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inuddi\Desktop\Portable New Files\"/>
    </mc:Choice>
  </mc:AlternateContent>
  <xr:revisionPtr revIDLastSave="0" documentId="8_{E2E3FEB1-3988-4EDD-A7CA-6F4153BAFD27}" xr6:coauthVersionLast="36" xr6:coauthVersionMax="36" xr10:uidLastSave="{00000000-0000-0000-0000-000000000000}"/>
  <bookViews>
    <workbookView xWindow="0" yWindow="0" windowWidth="19200" windowHeight="6930" activeTab="6" xr2:uid="{427EA2FB-223A-4D4B-A8C6-A24B8030ED27}"/>
  </bookViews>
  <sheets>
    <sheet name="Coll. portables Zn-based" sheetId="1" r:id="rId1"/>
    <sheet name="Coll. portables Li-Rechargeable" sheetId="2" r:id="rId2"/>
    <sheet name="Coll. portables Li-Primary" sheetId="3" r:id="rId3"/>
    <sheet name="Coll. portables Lead-acid" sheetId="4" r:id="rId4"/>
    <sheet name="Coll. portables NiMH" sheetId="5" r:id="rId5"/>
    <sheet name="Coll. portables NiCd" sheetId="6" r:id="rId6"/>
    <sheet name="Coll. portables Other" sheetId="7" r:id="rId7"/>
    <sheet name="Tabelle8" sheetId="8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O33" i="6" l="1"/>
  <c r="AN33" i="6"/>
  <c r="AM33" i="6"/>
  <c r="AL33" i="6"/>
  <c r="AK33" i="6"/>
  <c r="AJ33" i="6"/>
  <c r="AI33" i="6"/>
  <c r="AH33" i="6"/>
  <c r="AG33" i="6"/>
  <c r="AF33" i="6"/>
  <c r="AE33" i="6"/>
  <c r="AD33" i="6"/>
  <c r="AC33" i="6"/>
  <c r="AB33" i="6"/>
  <c r="AA33" i="6"/>
  <c r="Z33" i="6"/>
  <c r="Y33" i="6"/>
  <c r="X33" i="6"/>
  <c r="W33" i="6"/>
  <c r="V33" i="6"/>
  <c r="U33" i="6"/>
  <c r="T33" i="6"/>
  <c r="S33" i="6"/>
  <c r="R33" i="6"/>
  <c r="Q33" i="6"/>
  <c r="P33" i="6"/>
  <c r="O33" i="6"/>
  <c r="N33" i="6"/>
  <c r="M33" i="6"/>
  <c r="L33" i="6"/>
  <c r="K33" i="6"/>
  <c r="J33" i="6"/>
  <c r="I33" i="6"/>
  <c r="H33" i="6"/>
  <c r="G33" i="6"/>
  <c r="F33" i="6"/>
  <c r="E33" i="6"/>
  <c r="D33" i="6"/>
  <c r="C33" i="6"/>
  <c r="B33" i="6"/>
</calcChain>
</file>

<file path=xl/sharedStrings.xml><?xml version="1.0" encoding="utf-8"?>
<sst xmlns="http://schemas.openxmlformats.org/spreadsheetml/2006/main" count="231" uniqueCount="34">
  <si>
    <t>Austria</t>
  </si>
  <si>
    <t>Belgium</t>
  </si>
  <si>
    <t>Bulgaria</t>
  </si>
  <si>
    <t>Croatia</t>
  </si>
  <si>
    <t>Cyprus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</si>
  <si>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</si>
  <si>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</si>
  <si>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</si>
  <si>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</si>
  <si>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</si>
  <si>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</si>
  <si>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</si>
  <si>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</si>
  <si>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Iceland</t>
  </si>
  <si>
    <t>Ireland</t>
  </si>
  <si>
    <t xml:space="preserve">Italy </t>
  </si>
  <si>
    <t>Latvia</t>
  </si>
  <si>
    <t>Lithuania</t>
  </si>
  <si>
    <t>Luxembourg</t>
  </si>
  <si>
    <t>Malta</t>
  </si>
  <si>
    <t>Netherlands</t>
  </si>
  <si>
    <t>Norway</t>
  </si>
  <si>
    <t>Poland</t>
  </si>
  <si>
    <t>Portugal</t>
  </si>
  <si>
    <t>Romania</t>
  </si>
  <si>
    <t>Slovakia</t>
  </si>
  <si>
    <t>Slovenia</t>
  </si>
  <si>
    <t>Spain</t>
  </si>
  <si>
    <t>Sweden</t>
  </si>
  <si>
    <t>Switzerland</t>
  </si>
  <si>
    <t>UK</t>
  </si>
  <si>
    <t>SUMME</t>
  </si>
  <si>
    <t>Location</t>
  </si>
  <si>
    <t>EU27+4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</si>
</sst>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F7EC7-7713-479D-B1EB-BEC3153F5ED5}">
  <dimension ref="A1:AZ33"/>
  <sheetViews>
    <sheetView zoomScale="57" zoomScaleNormal="57" workbookViewId="0">
      <selection activeCell="D34" sqref="D34"/>
    </sheetView>
  </sheetViews>
  <sheetFormatPr baseColWidth="10" defaultRowHeight="14.5" x14ac:dyDescent="0.35"/>
  <sheetData>
    <row r="1" spans="1:52" x14ac:dyDescent="0.35">
      <c r="A1" t="s">
        <v>32</v>
      </c>
      <c r="B1">
        <v>2000</v>
      </c>
      <c r="C1">
        <v>2001</v>
      </c>
      <c r="D1">
        <v>2002</v>
      </c>
      <c r="E1">
        <v>2003</v>
      </c>
      <c r="F1">
        <v>2004</v>
      </c>
      <c r="G1">
        <v>2005</v>
      </c>
      <c r="H1">
        <v>2006</v>
      </c>
      <c r="I1">
        <v>2007</v>
      </c>
      <c r="J1">
        <v>2008</v>
      </c>
      <c r="K1">
        <v>2009</v>
      </c>
      <c r="L1">
        <v>2010</v>
      </c>
      <c r="M1">
        <v>2011</v>
      </c>
      <c r="N1">
        <v>2012</v>
      </c>
      <c r="O1">
        <v>2013</v>
      </c>
      <c r="P1">
        <v>2014</v>
      </c>
      <c r="Q1">
        <v>2015</v>
      </c>
      <c r="R1">
        <v>2016</v>
      </c>
      <c r="S1">
        <v>2017</v>
      </c>
      <c r="T1">
        <v>2018</v>
      </c>
      <c r="U1">
        <v>2019</v>
      </c>
      <c r="V1">
        <v>2020</v>
      </c>
      <c r="W1">
        <v>2021</v>
      </c>
      <c r="X1">
        <v>2022</v>
      </c>
      <c r="Y1">
        <v>2023</v>
      </c>
      <c r="Z1">
        <v>2024</v>
      </c>
      <c r="AA1">
        <v>2025</v>
      </c>
      <c r="AB1">
        <v>2026</v>
      </c>
      <c r="AC1">
        <v>2027</v>
      </c>
      <c r="AD1">
        <v>2028</v>
      </c>
      <c r="AE1">
        <v>2029</v>
      </c>
      <c r="AF1">
        <v>2030</v>
      </c>
      <c r="AG1">
        <v>2031</v>
      </c>
      <c r="AH1">
        <v>2032</v>
      </c>
      <c r="AI1">
        <v>2033</v>
      </c>
      <c r="AJ1">
        <v>2034</v>
      </c>
      <c r="AK1">
        <v>2035</v>
      </c>
      <c r="AL1">
        <v>2036</v>
      </c>
      <c r="AM1">
        <v>2037</v>
      </c>
      <c r="AN1">
        <v>2038</v>
      </c>
      <c r="AO1">
        <v>2039</v>
      </c>
      <c r="AP1">
        <v>2040</v>
      </c>
      <c r="AQ1">
        <v>2041</v>
      </c>
      <c r="AR1">
        <v>2042</v>
      </c>
      <c r="AS1">
        <v>2043</v>
      </c>
      <c r="AT1">
        <v>2044</v>
      </c>
      <c r="AU1">
        <v>2045</v>
      </c>
      <c r="AV1">
        <v>2046</v>
      </c>
      <c r="AW1">
        <v>2047</v>
      </c>
      <c r="AX1">
        <v>2048</v>
      </c>
      <c r="AY1">
        <v>2049</v>
      </c>
      <c r="AZ1">
        <v>2050</v>
      </c>
    </row>
    <row r="2" spans="1:52" x14ac:dyDescent="0.35">
      <c r="A2" t="s">
        <v>0</v>
      </c>
      <c r="B2">
        <v>1121.8131673862231</v>
      </c>
      <c r="C2">
        <v>1144.2494307339475</v>
      </c>
      <c r="D2">
        <v>1167.1344193486266</v>
      </c>
      <c r="E2">
        <v>1190.4771077355992</v>
      </c>
      <c r="F2">
        <v>1214.2866498903113</v>
      </c>
      <c r="G2">
        <v>1238.5723828881175</v>
      </c>
      <c r="H2">
        <v>1263.3438305458799</v>
      </c>
      <c r="I2">
        <v>1288.6107071567974</v>
      </c>
      <c r="J2">
        <v>1314.3829212999333</v>
      </c>
      <c r="K2">
        <v>1340.6705797259319</v>
      </c>
      <c r="L2">
        <v>1367.4839913204505</v>
      </c>
      <c r="M2">
        <v>1394.8336711468596</v>
      </c>
      <c r="N2">
        <v>1528.8302099591667</v>
      </c>
      <c r="O2">
        <v>1560.321638431077</v>
      </c>
      <c r="P2">
        <v>1652.8332611125131</v>
      </c>
      <c r="Q2">
        <v>1826.7726012620517</v>
      </c>
      <c r="R2">
        <v>1721.4874158589437</v>
      </c>
      <c r="S2">
        <v>1654.0694632452637</v>
      </c>
      <c r="T2">
        <v>1820.1966976139631</v>
      </c>
      <c r="U2">
        <v>1896.7162103290398</v>
      </c>
      <c r="V2">
        <v>2138.2591573045124</v>
      </c>
      <c r="W2">
        <v>2210.7595421956371</v>
      </c>
      <c r="X2">
        <v>2361.0110374129708</v>
      </c>
      <c r="Y2">
        <v>2411.0323086142157</v>
      </c>
      <c r="Z2">
        <v>2523.730554980863</v>
      </c>
      <c r="AA2">
        <v>2645.9637734724715</v>
      </c>
      <c r="AB2">
        <v>2767.7265658586721</v>
      </c>
      <c r="AC2">
        <v>2891.0267778296316</v>
      </c>
      <c r="AD2">
        <v>3021.9733370478662</v>
      </c>
      <c r="AE2">
        <v>3176.5341044089705</v>
      </c>
      <c r="AF2">
        <v>3352.8652795696216</v>
      </c>
      <c r="AG2">
        <v>3525.5795825659065</v>
      </c>
      <c r="AH2">
        <v>3689.5243185769027</v>
      </c>
      <c r="AI2">
        <v>3842.4585781362639</v>
      </c>
      <c r="AJ2">
        <v>4002.7184027482926</v>
      </c>
      <c r="AK2">
        <v>4170.7402305709638</v>
      </c>
      <c r="AL2">
        <v>4325.1432884091</v>
      </c>
      <c r="AM2">
        <v>4486.5191859360857</v>
      </c>
      <c r="AN2">
        <v>4655.2649805593564</v>
      </c>
      <c r="AO2">
        <v>4830.8797477829939</v>
      </c>
      <c r="AP2">
        <v>5013.9135683244849</v>
      </c>
      <c r="AQ2">
        <v>5167.0170038851011</v>
      </c>
      <c r="AR2">
        <v>5288.5414963884105</v>
      </c>
      <c r="AS2">
        <v>5375.7532012698002</v>
      </c>
      <c r="AT2">
        <v>5463.5593325957852</v>
      </c>
      <c r="AU2">
        <v>5552.0499488884498</v>
      </c>
      <c r="AV2">
        <v>5640.1130096450433</v>
      </c>
      <c r="AW2">
        <v>5727.5223645625156</v>
      </c>
      <c r="AX2">
        <v>5814.2417129582709</v>
      </c>
      <c r="AY2">
        <v>5901.3515130814239</v>
      </c>
      <c r="AZ2">
        <v>5989.0495270494375</v>
      </c>
    </row>
    <row r="3" spans="1:52" x14ac:dyDescent="0.35">
      <c r="A3" t="s">
        <v>1</v>
      </c>
      <c r="B3">
        <v>1438.7350691046549</v>
      </c>
      <c r="C3">
        <v>1467.509770486748</v>
      </c>
      <c r="D3">
        <v>1496.8599658964831</v>
      </c>
      <c r="E3">
        <v>1526.7971652144129</v>
      </c>
      <c r="F3">
        <v>1557.3331085187012</v>
      </c>
      <c r="G3">
        <v>1588.4797706890754</v>
      </c>
      <c r="H3">
        <v>1620.249366102857</v>
      </c>
      <c r="I3">
        <v>1652.6543534249142</v>
      </c>
      <c r="J3">
        <v>1685.7074404934126</v>
      </c>
      <c r="K3">
        <v>1719.4215893032808</v>
      </c>
      <c r="L3">
        <v>1753.8100210893465</v>
      </c>
      <c r="M3">
        <v>1788.8862215111335</v>
      </c>
      <c r="N3">
        <v>1820.3410514600241</v>
      </c>
      <c r="O3">
        <v>1814.5845774871532</v>
      </c>
      <c r="P3">
        <v>1846.7278639898036</v>
      </c>
      <c r="Q3">
        <v>1937.2212274366605</v>
      </c>
      <c r="R3">
        <v>2480.7357505499313</v>
      </c>
      <c r="S3">
        <v>2197.8731223943914</v>
      </c>
      <c r="T3">
        <v>2353.4261266506528</v>
      </c>
      <c r="U3">
        <v>2702.1819747322388</v>
      </c>
      <c r="V3">
        <v>2380.1265770066843</v>
      </c>
      <c r="W3">
        <v>2707.1828040171845</v>
      </c>
      <c r="X3">
        <v>2939.3673965135472</v>
      </c>
      <c r="Y3">
        <v>3107.333869305513</v>
      </c>
      <c r="Z3">
        <v>3220.0887017980867</v>
      </c>
      <c r="AA3">
        <v>3342.6993771096786</v>
      </c>
      <c r="AB3">
        <v>3462.3644913408275</v>
      </c>
      <c r="AC3">
        <v>3581.6612338822629</v>
      </c>
      <c r="AD3">
        <v>3708.1002470617982</v>
      </c>
      <c r="AE3">
        <v>3860.8909695079792</v>
      </c>
      <c r="AF3">
        <v>4037.0778699818984</v>
      </c>
      <c r="AG3">
        <v>4205.7312010587557</v>
      </c>
      <c r="AH3">
        <v>4360.9734914916826</v>
      </c>
      <c r="AI3">
        <v>4500.5504496690746</v>
      </c>
      <c r="AJ3">
        <v>4646.1726154357602</v>
      </c>
      <c r="AK3">
        <v>4798.1853940639403</v>
      </c>
      <c r="AL3">
        <v>4932.043831248172</v>
      </c>
      <c r="AM3">
        <v>5071.5035455978996</v>
      </c>
      <c r="AN3">
        <v>5216.8687101484584</v>
      </c>
      <c r="AO3">
        <v>5367.4357284458893</v>
      </c>
      <c r="AP3">
        <v>5523.6830240907311</v>
      </c>
      <c r="AQ3">
        <v>5644.6702438333195</v>
      </c>
      <c r="AR3">
        <v>5729.4936669802028</v>
      </c>
      <c r="AS3">
        <v>5776.1110423563941</v>
      </c>
      <c r="AT3">
        <v>5822.6595437653777</v>
      </c>
      <c r="AU3">
        <v>5869.2373103232139</v>
      </c>
      <c r="AV3">
        <v>5914.6787183814222</v>
      </c>
      <c r="AW3">
        <v>5958.7767259179482</v>
      </c>
      <c r="AX3">
        <v>6001.5266871661479</v>
      </c>
      <c r="AY3">
        <v>6044.0677882378122</v>
      </c>
      <c r="AZ3">
        <v>6086.606939120612</v>
      </c>
    </row>
    <row r="4" spans="1:52" x14ac:dyDescent="0.35">
      <c r="A4" t="s">
        <v>2</v>
      </c>
      <c r="B4">
        <v>69.709909135622581</v>
      </c>
      <c r="C4">
        <v>71.104107318335039</v>
      </c>
      <c r="D4">
        <v>72.526189464701744</v>
      </c>
      <c r="E4">
        <v>73.976713253995783</v>
      </c>
      <c r="F4">
        <v>75.456247519075703</v>
      </c>
      <c r="G4">
        <v>76.965372469457222</v>
      </c>
      <c r="H4">
        <v>78.504679918846364</v>
      </c>
      <c r="I4">
        <v>80.074773517223292</v>
      </c>
      <c r="J4">
        <v>81.676268987567767</v>
      </c>
      <c r="K4">
        <v>83.309794367319128</v>
      </c>
      <c r="L4">
        <v>84.975990254665518</v>
      </c>
      <c r="M4">
        <v>86.675510059758835</v>
      </c>
      <c r="N4">
        <v>209.02288360363673</v>
      </c>
      <c r="O4">
        <v>195.04020480388462</v>
      </c>
      <c r="P4">
        <v>238.82140110495538</v>
      </c>
      <c r="Q4">
        <v>255.85940739729477</v>
      </c>
      <c r="R4">
        <v>284.81647373900256</v>
      </c>
      <c r="S4">
        <v>303.15491343370917</v>
      </c>
      <c r="T4">
        <v>322.34320371841989</v>
      </c>
      <c r="U4">
        <v>312.92624345495943</v>
      </c>
      <c r="V4">
        <v>308.38096012026904</v>
      </c>
      <c r="W4">
        <v>357.5524458135904</v>
      </c>
      <c r="X4">
        <v>381.6451778556704</v>
      </c>
      <c r="Y4">
        <v>401.86096858054702</v>
      </c>
      <c r="Z4">
        <v>420.23286586297127</v>
      </c>
      <c r="AA4">
        <v>440.16314977457938</v>
      </c>
      <c r="AB4">
        <v>459.98534821338603</v>
      </c>
      <c r="AC4">
        <v>480.03398721864272</v>
      </c>
      <c r="AD4">
        <v>501.3226785851158</v>
      </c>
      <c r="AE4">
        <v>526.49550072342038</v>
      </c>
      <c r="AF4">
        <v>555.23778808340592</v>
      </c>
      <c r="AG4">
        <v>583.3407930467389</v>
      </c>
      <c r="AH4">
        <v>609.95536920127847</v>
      </c>
      <c r="AI4">
        <v>634.71605138706741</v>
      </c>
      <c r="AJ4">
        <v>660.6546464141461</v>
      </c>
      <c r="AK4">
        <v>687.84114411837822</v>
      </c>
      <c r="AL4">
        <v>712.75007768810349</v>
      </c>
      <c r="AM4">
        <v>738.77826853654437</v>
      </c>
      <c r="AN4">
        <v>765.98926347163638</v>
      </c>
      <c r="AO4">
        <v>794.29883457381447</v>
      </c>
      <c r="AP4">
        <v>823.79574259976403</v>
      </c>
      <c r="AQ4">
        <v>848.34602120147315</v>
      </c>
      <c r="AR4">
        <v>867.69038467610517</v>
      </c>
      <c r="AS4">
        <v>881.39195700623543</v>
      </c>
      <c r="AT4">
        <v>895.18201321612526</v>
      </c>
      <c r="AU4">
        <v>909.07533644875207</v>
      </c>
      <c r="AV4">
        <v>922.88997085845676</v>
      </c>
      <c r="AW4">
        <v>936.58929361969183</v>
      </c>
      <c r="AX4">
        <v>950.16778886537713</v>
      </c>
      <c r="AY4">
        <v>963.80232941868371</v>
      </c>
      <c r="AZ4">
        <v>977.52526895317453</v>
      </c>
    </row>
    <row r="5" spans="1:52" x14ac:dyDescent="0.35">
      <c r="A5" t="s">
        <v>3</v>
      </c>
      <c r="B5">
        <v>43.355683272245265</v>
      </c>
      <c r="C5">
        <v>44.22279693769017</v>
      </c>
      <c r="D5">
        <v>45.107252876443972</v>
      </c>
      <c r="E5">
        <v>46.009397933972856</v>
      </c>
      <c r="F5">
        <v>46.929585892652312</v>
      </c>
      <c r="G5">
        <v>47.868177610505363</v>
      </c>
      <c r="H5">
        <v>48.825541162715474</v>
      </c>
      <c r="I5">
        <v>49.802051985969783</v>
      </c>
      <c r="J5">
        <v>50.798093025689177</v>
      </c>
      <c r="K5">
        <v>51.81405488620296</v>
      </c>
      <c r="L5">
        <v>52.850335983927017</v>
      </c>
      <c r="M5">
        <v>53.907342703605558</v>
      </c>
      <c r="N5">
        <v>57.219987752849931</v>
      </c>
      <c r="O5">
        <v>60.012370708887573</v>
      </c>
      <c r="P5">
        <v>56.749639866524056</v>
      </c>
      <c r="Q5">
        <v>77.870254425263624</v>
      </c>
      <c r="R5">
        <v>265.14682776255211</v>
      </c>
      <c r="S5">
        <v>371.91169792382874</v>
      </c>
      <c r="T5">
        <v>420.97060187107076</v>
      </c>
      <c r="U5">
        <v>519.6810828805576</v>
      </c>
      <c r="V5">
        <v>450.47806919529495</v>
      </c>
      <c r="W5">
        <v>588.20569768887526</v>
      </c>
      <c r="X5">
        <v>637.78574640542581</v>
      </c>
      <c r="Y5">
        <v>650.89080999675559</v>
      </c>
      <c r="Z5">
        <v>674.09470940025244</v>
      </c>
      <c r="AA5">
        <v>699.33204767617963</v>
      </c>
      <c r="AB5">
        <v>723.92251874558679</v>
      </c>
      <c r="AC5">
        <v>748.40583019144208</v>
      </c>
      <c r="AD5">
        <v>774.35060239970619</v>
      </c>
      <c r="AE5">
        <v>805.76313350164139</v>
      </c>
      <c r="AF5">
        <v>842.01693612324698</v>
      </c>
      <c r="AG5">
        <v>876.65602241481542</v>
      </c>
      <c r="AH5">
        <v>908.45898735770709</v>
      </c>
      <c r="AI5">
        <v>936.96171707553844</v>
      </c>
      <c r="AJ5">
        <v>966.68737938334186</v>
      </c>
      <c r="AK5">
        <v>997.70555490670552</v>
      </c>
      <c r="AL5">
        <v>1024.9132632711189</v>
      </c>
      <c r="AM5">
        <v>1053.251050565834</v>
      </c>
      <c r="AN5">
        <v>1082.7799820829875</v>
      </c>
      <c r="AO5">
        <v>1113.3519355265428</v>
      </c>
      <c r="AP5">
        <v>1145.0641831442263</v>
      </c>
      <c r="AQ5">
        <v>1169.4328379270362</v>
      </c>
      <c r="AR5">
        <v>1186.2841844921932</v>
      </c>
      <c r="AS5">
        <v>1195.209341836274</v>
      </c>
      <c r="AT5">
        <v>1204.1094131210505</v>
      </c>
      <c r="AU5">
        <v>1213.0047266032764</v>
      </c>
      <c r="AV5">
        <v>1221.654535783447</v>
      </c>
      <c r="AW5">
        <v>1230.0165494225323</v>
      </c>
      <c r="AX5">
        <v>1238.0903323082543</v>
      </c>
      <c r="AY5">
        <v>1246.1112752022791</v>
      </c>
      <c r="AZ5">
        <v>1254.1221070598997</v>
      </c>
    </row>
    <row r="6" spans="1:52" x14ac:dyDescent="0.35">
      <c r="A6" t="s">
        <v>4</v>
      </c>
      <c r="B6">
        <v>21.300250013662463</v>
      </c>
      <c r="C6">
        <v>21.726255013935713</v>
      </c>
      <c r="D6">
        <v>22.160780114214429</v>
      </c>
      <c r="E6">
        <v>22.603995716498719</v>
      </c>
      <c r="F6">
        <v>23.056075630828694</v>
      </c>
      <c r="G6">
        <v>23.517197143445269</v>
      </c>
      <c r="H6">
        <v>23.987541086314174</v>
      </c>
      <c r="I6">
        <v>24.467291908040458</v>
      </c>
      <c r="J6">
        <v>24.956637746201267</v>
      </c>
      <c r="K6">
        <v>25.455770501125293</v>
      </c>
      <c r="L6">
        <v>25.9648859111478</v>
      </c>
      <c r="M6">
        <v>26.484183629370754</v>
      </c>
      <c r="N6">
        <v>24.826472765182906</v>
      </c>
      <c r="O6">
        <v>30.795821811139675</v>
      </c>
      <c r="P6">
        <v>32.315767146215087</v>
      </c>
      <c r="Q6">
        <v>43.702693810096932</v>
      </c>
      <c r="R6">
        <v>44.846792826307031</v>
      </c>
      <c r="S6">
        <v>50.004934174632439</v>
      </c>
      <c r="T6">
        <v>61.742354941090376</v>
      </c>
      <c r="U6">
        <v>67.055623597491305</v>
      </c>
      <c r="V6">
        <v>60.466854925542947</v>
      </c>
      <c r="W6">
        <v>71.031624279932018</v>
      </c>
      <c r="X6">
        <v>77.095345343682368</v>
      </c>
      <c r="Y6">
        <v>78.749867992197181</v>
      </c>
      <c r="Z6">
        <v>82.362608290176112</v>
      </c>
      <c r="AA6">
        <v>86.281672783656248</v>
      </c>
      <c r="AB6">
        <v>90.180458585803734</v>
      </c>
      <c r="AC6">
        <v>94.124524468050382</v>
      </c>
      <c r="AD6">
        <v>98.312640603322095</v>
      </c>
      <c r="AE6">
        <v>103.26347670073112</v>
      </c>
      <c r="AF6">
        <v>108.91559333036784</v>
      </c>
      <c r="AG6">
        <v>114.4435418271454</v>
      </c>
      <c r="AH6">
        <v>119.68062659607803</v>
      </c>
      <c r="AI6">
        <v>124.55498560200078</v>
      </c>
      <c r="AJ6">
        <v>129.661481437433</v>
      </c>
      <c r="AK6">
        <v>135.01391322570331</v>
      </c>
      <c r="AL6">
        <v>139.92025911841597</v>
      </c>
      <c r="AM6">
        <v>145.04724341135397</v>
      </c>
      <c r="AN6">
        <v>150.40739896130702</v>
      </c>
      <c r="AO6">
        <v>155.98424258310848</v>
      </c>
      <c r="AP6">
        <v>161.7952569896313</v>
      </c>
      <c r="AQ6">
        <v>166.63563723142798</v>
      </c>
      <c r="AR6">
        <v>170.45410210156314</v>
      </c>
      <c r="AS6">
        <v>173.1644689370799</v>
      </c>
      <c r="AT6">
        <v>175.89249731253142</v>
      </c>
      <c r="AU6">
        <v>178.6410910898334</v>
      </c>
      <c r="AV6">
        <v>181.37449048186977</v>
      </c>
      <c r="AW6">
        <v>184.08548621747627</v>
      </c>
      <c r="AX6">
        <v>186.77298114176688</v>
      </c>
      <c r="AY6">
        <v>189.47173345666184</v>
      </c>
      <c r="AZ6">
        <v>192.18810178021482</v>
      </c>
    </row>
    <row r="7" spans="1:52" x14ac:dyDescent="0.35">
      <c r="A7" t="s">
        <v>5</v>
      </c>
      <c r="B7">
        <v>551.87011399034554</v>
      </c>
      <c r="C7">
        <v>562.90751627015243</v>
      </c>
      <c r="D7">
        <v>574.16566659555554</v>
      </c>
      <c r="E7">
        <v>585.6489799274666</v>
      </c>
      <c r="F7">
        <v>597.36195952601599</v>
      </c>
      <c r="G7">
        <v>609.30919871653634</v>
      </c>
      <c r="H7">
        <v>621.49538269086713</v>
      </c>
      <c r="I7">
        <v>633.92529034468453</v>
      </c>
      <c r="J7">
        <v>646.60379615157819</v>
      </c>
      <c r="K7">
        <v>659.53587207460976</v>
      </c>
      <c r="L7">
        <v>672.72658951610197</v>
      </c>
      <c r="M7">
        <v>686.18112130642407</v>
      </c>
      <c r="N7">
        <v>808.86249976886245</v>
      </c>
      <c r="O7">
        <v>879.65501275922043</v>
      </c>
      <c r="P7">
        <v>941.88638389578114</v>
      </c>
      <c r="Q7">
        <v>1117.9943671055705</v>
      </c>
      <c r="R7">
        <v>1638.0881169187937</v>
      </c>
      <c r="S7">
        <v>1476.7082123446141</v>
      </c>
      <c r="T7">
        <v>1540.3514784653846</v>
      </c>
      <c r="U7">
        <v>1630.0902784056814</v>
      </c>
      <c r="V7">
        <v>1628.0700688702439</v>
      </c>
      <c r="W7">
        <v>1941.7970996974675</v>
      </c>
      <c r="X7">
        <v>2151.1592606380041</v>
      </c>
      <c r="Y7">
        <v>2246.1327770043663</v>
      </c>
      <c r="Z7">
        <v>2341.1575169995594</v>
      </c>
      <c r="AA7">
        <v>2444.3188913982963</v>
      </c>
      <c r="AB7">
        <v>2546.3244980157897</v>
      </c>
      <c r="AC7">
        <v>2649.0416322139749</v>
      </c>
      <c r="AD7">
        <v>2758.0502113742155</v>
      </c>
      <c r="AE7">
        <v>2887.8058081503355</v>
      </c>
      <c r="AF7">
        <v>3036.4130574372712</v>
      </c>
      <c r="AG7">
        <v>3180.7698438818124</v>
      </c>
      <c r="AH7">
        <v>3316.3100120514046</v>
      </c>
      <c r="AI7">
        <v>3441.1403157025038</v>
      </c>
      <c r="AJ7">
        <v>3571.7535319207386</v>
      </c>
      <c r="AK7">
        <v>3708.4896666604691</v>
      </c>
      <c r="AL7">
        <v>3832.353669063727</v>
      </c>
      <c r="AM7">
        <v>3961.6752529893338</v>
      </c>
      <c r="AN7">
        <v>4096.7606575557493</v>
      </c>
      <c r="AO7">
        <v>4237.125426476382</v>
      </c>
      <c r="AP7">
        <v>4383.2113122109495</v>
      </c>
      <c r="AQ7">
        <v>4502.4303977182781</v>
      </c>
      <c r="AR7">
        <v>4593.621368767268</v>
      </c>
      <c r="AS7">
        <v>4654.6916567289409</v>
      </c>
      <c r="AT7">
        <v>4716.0596095917726</v>
      </c>
      <c r="AU7">
        <v>4777.8036274212827</v>
      </c>
      <c r="AV7">
        <v>4838.9697975029612</v>
      </c>
      <c r="AW7">
        <v>4899.373330586358</v>
      </c>
      <c r="AX7">
        <v>4958.9933336767708</v>
      </c>
      <c r="AY7">
        <v>5018.7586728908482</v>
      </c>
      <c r="AZ7">
        <v>5078.83887242537</v>
      </c>
    </row>
    <row r="8" spans="1:52" x14ac:dyDescent="0.35">
      <c r="A8" t="s">
        <v>6</v>
      </c>
      <c r="B8">
        <v>1025.6393112639287</v>
      </c>
      <c r="C8">
        <v>1046.1520974892073</v>
      </c>
      <c r="D8">
        <v>1067.0751394389915</v>
      </c>
      <c r="E8">
        <v>1088.4166422277715</v>
      </c>
      <c r="F8">
        <v>1110.184975072327</v>
      </c>
      <c r="G8">
        <v>1132.3886745737736</v>
      </c>
      <c r="H8">
        <v>1155.036448065249</v>
      </c>
      <c r="I8">
        <v>1178.1371770265541</v>
      </c>
      <c r="J8">
        <v>1201.6999205670852</v>
      </c>
      <c r="K8">
        <v>1225.733918978427</v>
      </c>
      <c r="L8">
        <v>1250.2485973579955</v>
      </c>
      <c r="M8">
        <v>1275.2535693051555</v>
      </c>
      <c r="N8">
        <v>1210.090333812625</v>
      </c>
      <c r="O8">
        <v>1107.8599487443323</v>
      </c>
      <c r="P8">
        <v>1216.9644993599047</v>
      </c>
      <c r="Q8">
        <v>1264.1997427611675</v>
      </c>
      <c r="R8">
        <v>1324.1605671346445</v>
      </c>
      <c r="S8">
        <v>1550.9342865100841</v>
      </c>
      <c r="T8">
        <v>1586.8587068625695</v>
      </c>
      <c r="U8">
        <v>1795.3344936994993</v>
      </c>
      <c r="V8">
        <v>2006.7437478414565</v>
      </c>
      <c r="W8">
        <v>2090.2452133611455</v>
      </c>
      <c r="X8">
        <v>2335.9345231574921</v>
      </c>
      <c r="Y8">
        <v>2420.6904799187373</v>
      </c>
      <c r="Z8">
        <v>2513.4557719074969</v>
      </c>
      <c r="AA8">
        <v>2614.2678937177038</v>
      </c>
      <c r="AB8">
        <v>2713.140050412539</v>
      </c>
      <c r="AC8">
        <v>2812.0815315938576</v>
      </c>
      <c r="AD8">
        <v>2916.9982847904212</v>
      </c>
      <c r="AE8">
        <v>3043.0626581743104</v>
      </c>
      <c r="AF8">
        <v>3188.0600491501245</v>
      </c>
      <c r="AG8">
        <v>3327.6241010730205</v>
      </c>
      <c r="AH8">
        <v>3457.0603778131326</v>
      </c>
      <c r="AI8">
        <v>3574.5166298829004</v>
      </c>
      <c r="AJ8">
        <v>3697.1971735647726</v>
      </c>
      <c r="AK8">
        <v>3825.4040029209982</v>
      </c>
      <c r="AL8">
        <v>3939.5595035745819</v>
      </c>
      <c r="AM8">
        <v>4058.5918464206593</v>
      </c>
      <c r="AN8">
        <v>4182.769460838932</v>
      </c>
      <c r="AO8">
        <v>4311.5530229991964</v>
      </c>
      <c r="AP8">
        <v>4445.3501900421752</v>
      </c>
      <c r="AQ8">
        <v>4551.1763614932443</v>
      </c>
      <c r="AR8">
        <v>4628.1423878167088</v>
      </c>
      <c r="AS8">
        <v>4674.4327245379591</v>
      </c>
      <c r="AT8">
        <v>4720.7960116675713</v>
      </c>
      <c r="AU8">
        <v>4767.3114204324265</v>
      </c>
      <c r="AV8">
        <v>4813.0303295101921</v>
      </c>
      <c r="AW8">
        <v>4857.7786475470411</v>
      </c>
      <c r="AX8">
        <v>4901.5463659925072</v>
      </c>
      <c r="AY8">
        <v>4945.2593476002812</v>
      </c>
      <c r="AZ8">
        <v>4989.0860533198966</v>
      </c>
    </row>
    <row r="9" spans="1:52" x14ac:dyDescent="0.35">
      <c r="A9" t="s">
        <v>7</v>
      </c>
      <c r="B9">
        <v>46.473272757081737</v>
      </c>
      <c r="C9">
        <v>47.402738212223376</v>
      </c>
      <c r="D9">
        <v>48.350792976467844</v>
      </c>
      <c r="E9">
        <v>49.317808835997198</v>
      </c>
      <c r="F9">
        <v>50.304165012717142</v>
      </c>
      <c r="G9">
        <v>51.310248312971488</v>
      </c>
      <c r="H9">
        <v>52.336453279230916</v>
      </c>
      <c r="I9">
        <v>53.383182344815538</v>
      </c>
      <c r="J9">
        <v>54.450845991711851</v>
      </c>
      <c r="K9">
        <v>55.539862911546088</v>
      </c>
      <c r="L9">
        <v>56.650660169777012</v>
      </c>
      <c r="M9">
        <v>57.783673373172554</v>
      </c>
      <c r="N9">
        <v>98.505037100564437</v>
      </c>
      <c r="O9">
        <v>231.3634818118955</v>
      </c>
      <c r="P9">
        <v>84.336270357195474</v>
      </c>
      <c r="Q9">
        <v>137.46483689357763</v>
      </c>
      <c r="R9">
        <v>99.921801560368309</v>
      </c>
      <c r="S9">
        <v>121.88702705066657</v>
      </c>
      <c r="T9">
        <v>130.70134877139913</v>
      </c>
      <c r="U9">
        <v>111.7593726624855</v>
      </c>
      <c r="V9">
        <v>148.14379456758022</v>
      </c>
      <c r="W9">
        <v>182.76676359667903</v>
      </c>
      <c r="X9">
        <v>196.97989088992028</v>
      </c>
      <c r="Y9">
        <v>200.76983078202502</v>
      </c>
      <c r="Z9">
        <v>210.32521857258268</v>
      </c>
      <c r="AA9">
        <v>220.68738938482176</v>
      </c>
      <c r="AB9">
        <v>231.02268868472231</v>
      </c>
      <c r="AC9">
        <v>241.49836773560443</v>
      </c>
      <c r="AD9">
        <v>252.62503141400444</v>
      </c>
      <c r="AE9">
        <v>265.73954840175253</v>
      </c>
      <c r="AF9">
        <v>280.69142907804797</v>
      </c>
      <c r="AG9">
        <v>295.35723175360295</v>
      </c>
      <c r="AH9">
        <v>309.30387074765781</v>
      </c>
      <c r="AI9">
        <v>322.34140969800768</v>
      </c>
      <c r="AJ9">
        <v>336.00681635653939</v>
      </c>
      <c r="AK9">
        <v>350.33757503076345</v>
      </c>
      <c r="AL9">
        <v>363.53744915117875</v>
      </c>
      <c r="AM9">
        <v>377.33576301033605</v>
      </c>
      <c r="AN9">
        <v>391.76667155789846</v>
      </c>
      <c r="AO9">
        <v>406.78876718642533</v>
      </c>
      <c r="AP9">
        <v>422.44906806630433</v>
      </c>
      <c r="AQ9">
        <v>435.5995984183171</v>
      </c>
      <c r="AR9">
        <v>446.09666013277104</v>
      </c>
      <c r="AS9">
        <v>453.70481364120423</v>
      </c>
      <c r="AT9">
        <v>461.36685665231641</v>
      </c>
      <c r="AU9">
        <v>469.09038273584457</v>
      </c>
      <c r="AV9">
        <v>476.78138374336623</v>
      </c>
      <c r="AW9">
        <v>484.42058390440974</v>
      </c>
      <c r="AX9">
        <v>492.00473882095901</v>
      </c>
      <c r="AY9">
        <v>499.62515172748056</v>
      </c>
      <c r="AZ9">
        <v>507.29854277011026</v>
      </c>
    </row>
    <row r="10" spans="1:52" x14ac:dyDescent="0.35">
      <c r="A10" t="s">
        <v>8</v>
      </c>
      <c r="B10">
        <v>624.80733373409896</v>
      </c>
      <c r="C10">
        <v>637.30348040878096</v>
      </c>
      <c r="D10">
        <v>650.04955001695657</v>
      </c>
      <c r="E10">
        <v>663.0505410172957</v>
      </c>
      <c r="F10">
        <v>676.31155183764167</v>
      </c>
      <c r="G10">
        <v>689.83778287439452</v>
      </c>
      <c r="H10">
        <v>703.63453853188241</v>
      </c>
      <c r="I10">
        <v>717.70722930252009</v>
      </c>
      <c r="J10">
        <v>732.06137388857053</v>
      </c>
      <c r="K10">
        <v>746.70260136634192</v>
      </c>
      <c r="L10">
        <v>761.63665339366878</v>
      </c>
      <c r="M10">
        <v>776.86938646154215</v>
      </c>
      <c r="N10">
        <v>736.78564335381532</v>
      </c>
      <c r="O10">
        <v>889.920286696267</v>
      </c>
      <c r="P10">
        <v>986.81318212344604</v>
      </c>
      <c r="Q10">
        <v>1027.4106017537333</v>
      </c>
      <c r="R10">
        <v>1027.5423058097717</v>
      </c>
      <c r="S10">
        <v>1070.4181221757256</v>
      </c>
      <c r="T10">
        <v>1175.5102901771234</v>
      </c>
      <c r="U10">
        <v>1340.3141907165225</v>
      </c>
      <c r="V10">
        <v>1321.2007801231134</v>
      </c>
      <c r="W10">
        <v>1671.2384409233443</v>
      </c>
      <c r="X10">
        <v>1804.5499102728322</v>
      </c>
      <c r="Y10">
        <v>1916.6706976617045</v>
      </c>
      <c r="Z10">
        <v>1990.4473536296668</v>
      </c>
      <c r="AA10">
        <v>2070.6198174683045</v>
      </c>
      <c r="AB10">
        <v>2149.2797376331559</v>
      </c>
      <c r="AC10">
        <v>2228.0181486923748</v>
      </c>
      <c r="AD10">
        <v>2311.5149429372977</v>
      </c>
      <c r="AE10">
        <v>2411.7971439231487</v>
      </c>
      <c r="AF10">
        <v>2527.1170763855785</v>
      </c>
      <c r="AG10">
        <v>2638.1638099487709</v>
      </c>
      <c r="AH10">
        <v>2741.2126856974883</v>
      </c>
      <c r="AI10">
        <v>2834.7907514001936</v>
      </c>
      <c r="AJ10">
        <v>2932.5394502244176</v>
      </c>
      <c r="AK10">
        <v>3034.700077317842</v>
      </c>
      <c r="AL10">
        <v>3125.7410995413125</v>
      </c>
      <c r="AM10">
        <v>3220.6775419527362</v>
      </c>
      <c r="AN10">
        <v>3319.7240279959169</v>
      </c>
      <c r="AO10">
        <v>3422.4541107921614</v>
      </c>
      <c r="AP10">
        <v>3529.1928831444584</v>
      </c>
      <c r="AQ10">
        <v>3613.7513048592441</v>
      </c>
      <c r="AR10">
        <v>3675.413096340068</v>
      </c>
      <c r="AS10">
        <v>3712.7258575115115</v>
      </c>
      <c r="AT10">
        <v>3750.1047660520321</v>
      </c>
      <c r="AU10">
        <v>3787.6126887568576</v>
      </c>
      <c r="AV10">
        <v>3824.4958323941428</v>
      </c>
      <c r="AW10">
        <v>3860.6155058416562</v>
      </c>
      <c r="AX10">
        <v>3895.9633612344342</v>
      </c>
      <c r="AY10">
        <v>3931.2750285909528</v>
      </c>
      <c r="AZ10">
        <v>3966.6843748139772</v>
      </c>
    </row>
    <row r="11" spans="1:52" x14ac:dyDescent="0.35">
      <c r="A11" t="s">
        <v>9</v>
      </c>
      <c r="B11">
        <v>7500.9153154173164</v>
      </c>
      <c r="C11">
        <v>7650.9336217256632</v>
      </c>
      <c r="D11">
        <v>7803.9522941601763</v>
      </c>
      <c r="E11">
        <v>7960.0313400433797</v>
      </c>
      <c r="F11">
        <v>8119.2319668442478</v>
      </c>
      <c r="G11">
        <v>8281.6166061811327</v>
      </c>
      <c r="H11">
        <v>8447.2489383047559</v>
      </c>
      <c r="I11">
        <v>8616.193917070852</v>
      </c>
      <c r="J11">
        <v>8788.5177954122701</v>
      </c>
      <c r="K11">
        <v>8964.2881513205157</v>
      </c>
      <c r="L11">
        <v>9143.5739143469254</v>
      </c>
      <c r="M11">
        <v>9326.4453926338647</v>
      </c>
      <c r="N11">
        <v>9430.8562349288368</v>
      </c>
      <c r="O11">
        <v>8975.007966805475</v>
      </c>
      <c r="P11">
        <v>9449.6032272188459</v>
      </c>
      <c r="Q11">
        <v>9770.3331470718513</v>
      </c>
      <c r="R11">
        <v>10761.656706635573</v>
      </c>
      <c r="S11">
        <v>10923.734135867751</v>
      </c>
      <c r="T11">
        <v>11546.622222749369</v>
      </c>
      <c r="U11">
        <v>12392.517865803036</v>
      </c>
      <c r="V11">
        <v>11431.258923673893</v>
      </c>
      <c r="W11">
        <v>16010.049247813891</v>
      </c>
      <c r="X11">
        <v>17319.710394819649</v>
      </c>
      <c r="Y11">
        <v>18105.203254984564</v>
      </c>
      <c r="Z11">
        <v>18788.251747097471</v>
      </c>
      <c r="AA11">
        <v>19554.71248177364</v>
      </c>
      <c r="AB11">
        <v>20287.660240005374</v>
      </c>
      <c r="AC11">
        <v>21014.250697923249</v>
      </c>
      <c r="AD11">
        <v>21784.602917237433</v>
      </c>
      <c r="AE11">
        <v>22711.878589516582</v>
      </c>
      <c r="AF11">
        <v>23779.271851913905</v>
      </c>
      <c r="AG11">
        <v>24804.89623899461</v>
      </c>
      <c r="AH11">
        <v>25753.864344747519</v>
      </c>
      <c r="AI11">
        <v>26612.534021929256</v>
      </c>
      <c r="AJ11">
        <v>27509.086175743501</v>
      </c>
      <c r="AK11">
        <v>28445.702942928961</v>
      </c>
      <c r="AL11">
        <v>29276.826396311852</v>
      </c>
      <c r="AM11">
        <v>30143.233237762568</v>
      </c>
      <c r="AN11">
        <v>31046.857667408305</v>
      </c>
      <c r="AO11">
        <v>31983.637686189282</v>
      </c>
      <c r="AP11">
        <v>32956.542065078655</v>
      </c>
      <c r="AQ11">
        <v>33721.119041025384</v>
      </c>
      <c r="AR11">
        <v>34271.159199628113</v>
      </c>
      <c r="AS11">
        <v>34593.609036654911</v>
      </c>
      <c r="AT11">
        <v>34916.296328380042</v>
      </c>
      <c r="AU11">
        <v>35239.807576473162</v>
      </c>
      <c r="AV11">
        <v>35557.134909175657</v>
      </c>
      <c r="AW11">
        <v>35867.005311626875</v>
      </c>
      <c r="AX11">
        <v>36169.359399645975</v>
      </c>
      <c r="AY11">
        <v>36471.039822119208</v>
      </c>
      <c r="AZ11">
        <v>36773.290906108734</v>
      </c>
    </row>
    <row r="12" spans="1:52" x14ac:dyDescent="0.35">
      <c r="A12" t="s">
        <v>10</v>
      </c>
      <c r="B12">
        <v>11583.152685636433</v>
      </c>
      <c r="C12">
        <v>11814.815739349162</v>
      </c>
      <c r="D12">
        <v>12051.112054136145</v>
      </c>
      <c r="E12">
        <v>12292.134295218868</v>
      </c>
      <c r="F12">
        <v>12537.976981123245</v>
      </c>
      <c r="G12">
        <v>12788.736520745711</v>
      </c>
      <c r="H12">
        <v>13044.511251160626</v>
      </c>
      <c r="I12">
        <v>13305.401476183839</v>
      </c>
      <c r="J12">
        <v>13571.509505707516</v>
      </c>
      <c r="K12">
        <v>13842.939695821666</v>
      </c>
      <c r="L12">
        <v>14119.798489738099</v>
      </c>
      <c r="M12">
        <v>14402.194459532862</v>
      </c>
      <c r="N12">
        <v>14782.358073185858</v>
      </c>
      <c r="O12">
        <v>14951.743504959848</v>
      </c>
      <c r="P12">
        <v>15446.677498834653</v>
      </c>
      <c r="Q12">
        <v>15855.985959438378</v>
      </c>
      <c r="R12">
        <v>16377.802305186669</v>
      </c>
      <c r="S12">
        <v>16707.348025940868</v>
      </c>
      <c r="T12">
        <v>19087.246052619561</v>
      </c>
      <c r="U12">
        <v>22052.5190700083</v>
      </c>
      <c r="V12">
        <v>19910.979491294722</v>
      </c>
      <c r="W12">
        <v>23643.155479423665</v>
      </c>
      <c r="X12">
        <v>25658.803790783397</v>
      </c>
      <c r="Y12">
        <v>26149.967024161284</v>
      </c>
      <c r="Z12">
        <v>27316.085008303595</v>
      </c>
      <c r="AA12">
        <v>28564.54717244624</v>
      </c>
      <c r="AB12">
        <v>29733.706816847287</v>
      </c>
      <c r="AC12">
        <v>30866.674007808437</v>
      </c>
      <c r="AD12">
        <v>32058.872387600553</v>
      </c>
      <c r="AE12">
        <v>33543.121886874324</v>
      </c>
      <c r="AF12">
        <v>35285.517429619009</v>
      </c>
      <c r="AG12">
        <v>36998.829229066498</v>
      </c>
      <c r="AH12">
        <v>38617.261513526726</v>
      </c>
      <c r="AI12">
        <v>40119.14385936399</v>
      </c>
      <c r="AJ12">
        <v>41690.987235373024</v>
      </c>
      <c r="AK12">
        <v>43336.927729644376</v>
      </c>
      <c r="AL12">
        <v>44834.913415247211</v>
      </c>
      <c r="AM12">
        <v>46399.053194871885</v>
      </c>
      <c r="AN12">
        <v>48033.09125275632</v>
      </c>
      <c r="AO12">
        <v>49730.44793026094</v>
      </c>
      <c r="AP12">
        <v>51496.377587362513</v>
      </c>
      <c r="AQ12">
        <v>52955.875733563022</v>
      </c>
      <c r="AR12">
        <v>54095.814515187587</v>
      </c>
      <c r="AS12">
        <v>54890.548501846097</v>
      </c>
      <c r="AT12">
        <v>55690.268646487006</v>
      </c>
      <c r="AU12">
        <v>56495.380889614644</v>
      </c>
      <c r="AV12">
        <v>57293.29900114044</v>
      </c>
      <c r="AW12">
        <v>58083.000485863238</v>
      </c>
      <c r="AX12">
        <v>58864.177795643358</v>
      </c>
      <c r="AY12">
        <v>59649.091230689366</v>
      </c>
      <c r="AZ12">
        <v>60438.537618673014</v>
      </c>
    </row>
    <row r="13" spans="1:52" x14ac:dyDescent="0.35">
      <c r="A13" t="s">
        <v>11</v>
      </c>
      <c r="B13">
        <v>278.68085451391391</v>
      </c>
      <c r="C13">
        <v>284.25447160419219</v>
      </c>
      <c r="D13">
        <v>289.93956103627602</v>
      </c>
      <c r="E13">
        <v>295.73835225700157</v>
      </c>
      <c r="F13">
        <v>301.65311930214159</v>
      </c>
      <c r="G13">
        <v>307.68618168818443</v>
      </c>
      <c r="H13">
        <v>313.83990532194815</v>
      </c>
      <c r="I13">
        <v>320.1167034283871</v>
      </c>
      <c r="J13">
        <v>326.51903749695487</v>
      </c>
      <c r="K13">
        <v>333.04941824689399</v>
      </c>
      <c r="L13">
        <v>339.7104066118319</v>
      </c>
      <c r="M13">
        <v>346.50461474406853</v>
      </c>
      <c r="N13">
        <v>370.14882191464602</v>
      </c>
      <c r="O13">
        <v>390.69414842712462</v>
      </c>
      <c r="P13">
        <v>417.4716617925053</v>
      </c>
      <c r="Q13">
        <v>450.53504346045383</v>
      </c>
      <c r="R13">
        <v>497.24865028466746</v>
      </c>
      <c r="S13">
        <v>446.13777208929878</v>
      </c>
      <c r="T13">
        <v>443.42236730419455</v>
      </c>
      <c r="U13">
        <v>486.95155231511541</v>
      </c>
      <c r="V13">
        <v>454.25724762814139</v>
      </c>
      <c r="W13">
        <v>507.59677575322206</v>
      </c>
      <c r="X13">
        <v>635.22657988052947</v>
      </c>
      <c r="Y13">
        <v>760.61295990367626</v>
      </c>
      <c r="Z13">
        <v>814.33115229913631</v>
      </c>
      <c r="AA13">
        <v>872.41751898195673</v>
      </c>
      <c r="AB13">
        <v>931.66334383497065</v>
      </c>
      <c r="AC13">
        <v>992.70792645082133</v>
      </c>
      <c r="AD13">
        <v>1057.6811496486528</v>
      </c>
      <c r="AE13">
        <v>1132.3863269618687</v>
      </c>
      <c r="AF13">
        <v>1216.5656407187857</v>
      </c>
      <c r="AG13">
        <v>1301.2097217396984</v>
      </c>
      <c r="AH13">
        <v>1384.2662800311944</v>
      </c>
      <c r="AI13">
        <v>1464.6740274411932</v>
      </c>
      <c r="AJ13">
        <v>1549.2914331573324</v>
      </c>
      <c r="AK13">
        <v>1638.3775456676869</v>
      </c>
      <c r="AL13">
        <v>1723.50416812702</v>
      </c>
      <c r="AM13">
        <v>1812.7232133001262</v>
      </c>
      <c r="AN13">
        <v>1906.2759827310417</v>
      </c>
      <c r="AO13">
        <v>2004.0368792931959</v>
      </c>
      <c r="AP13">
        <v>2106.3083188974833</v>
      </c>
      <c r="AQ13">
        <v>2197.2846587996492</v>
      </c>
      <c r="AR13">
        <v>2275.7632120890139</v>
      </c>
      <c r="AS13">
        <v>2340.0534480092119</v>
      </c>
      <c r="AT13">
        <v>2404.9980312797925</v>
      </c>
      <c r="AU13">
        <v>2470.635396261875</v>
      </c>
      <c r="AV13">
        <v>2536.4651287786696</v>
      </c>
      <c r="AW13">
        <v>2602.368686419401</v>
      </c>
      <c r="AX13">
        <v>2668.3110581671981</v>
      </c>
      <c r="AY13">
        <v>2734.7747191355529</v>
      </c>
      <c r="AZ13">
        <v>2801.848874684149</v>
      </c>
    </row>
    <row r="14" spans="1:52" x14ac:dyDescent="0.35">
      <c r="A14" t="s">
        <v>12</v>
      </c>
      <c r="B14">
        <v>291.10341685338705</v>
      </c>
      <c r="C14">
        <v>296.92548519045476</v>
      </c>
      <c r="D14">
        <v>302.86399489426384</v>
      </c>
      <c r="E14">
        <v>308.92127479214912</v>
      </c>
      <c r="F14">
        <v>315.09970028799211</v>
      </c>
      <c r="G14">
        <v>321.40169429375197</v>
      </c>
      <c r="H14">
        <v>327.82972817962701</v>
      </c>
      <c r="I14">
        <v>334.38632274321958</v>
      </c>
      <c r="J14">
        <v>341.07404919808397</v>
      </c>
      <c r="K14">
        <v>347.89553018204566</v>
      </c>
      <c r="L14">
        <v>354.85344078568659</v>
      </c>
      <c r="M14">
        <v>361.95050960140031</v>
      </c>
      <c r="N14">
        <v>422.05003700810943</v>
      </c>
      <c r="O14">
        <v>410.61095748186233</v>
      </c>
      <c r="P14">
        <v>478.4309916525014</v>
      </c>
      <c r="Q14">
        <v>592.76744695149659</v>
      </c>
      <c r="R14">
        <v>725.41654361149267</v>
      </c>
      <c r="S14">
        <v>773.51382551384552</v>
      </c>
      <c r="T14">
        <v>857.17633028604689</v>
      </c>
      <c r="U14">
        <v>1164.6923193897596</v>
      </c>
      <c r="V14">
        <v>959.91132194299428</v>
      </c>
      <c r="W14">
        <v>1062.2819316470732</v>
      </c>
      <c r="X14">
        <v>1144.4231711168738</v>
      </c>
      <c r="Y14">
        <v>1268.2791134712509</v>
      </c>
      <c r="Z14">
        <v>1326.4683798492531</v>
      </c>
      <c r="AA14">
        <v>1389.5914586222202</v>
      </c>
      <c r="AB14">
        <v>1452.3883426346479</v>
      </c>
      <c r="AC14">
        <v>1515.9148680819189</v>
      </c>
      <c r="AD14">
        <v>1583.3723216146209</v>
      </c>
      <c r="AE14">
        <v>1663.1141935163482</v>
      </c>
      <c r="AF14">
        <v>1754.1510902737011</v>
      </c>
      <c r="AG14">
        <v>1843.1887267224479</v>
      </c>
      <c r="AH14">
        <v>1927.5423143978182</v>
      </c>
      <c r="AI14">
        <v>2006.0543963255852</v>
      </c>
      <c r="AJ14">
        <v>2088.3056547200567</v>
      </c>
      <c r="AK14">
        <v>2174.5183634704613</v>
      </c>
      <c r="AL14">
        <v>2253.5468903184628</v>
      </c>
      <c r="AM14">
        <v>2336.1294077975977</v>
      </c>
      <c r="AN14">
        <v>2422.4677947586406</v>
      </c>
      <c r="AO14">
        <v>2512.296596729057</v>
      </c>
      <c r="AP14">
        <v>2605.8974146722094</v>
      </c>
      <c r="AQ14">
        <v>2683.8654533197446</v>
      </c>
      <c r="AR14">
        <v>2745.3746136099758</v>
      </c>
      <c r="AS14">
        <v>2789.0366588651691</v>
      </c>
      <c r="AT14">
        <v>2832.983287646543</v>
      </c>
      <c r="AU14">
        <v>2877.2612701516955</v>
      </c>
      <c r="AV14">
        <v>2921.2946439531602</v>
      </c>
      <c r="AW14">
        <v>2964.9672882764521</v>
      </c>
      <c r="AX14">
        <v>3008.2615261207529</v>
      </c>
      <c r="AY14">
        <v>3051.7371868054211</v>
      </c>
      <c r="AZ14">
        <v>3095.4966850183832</v>
      </c>
    </row>
    <row r="15" spans="1:52" x14ac:dyDescent="0.35">
      <c r="A15" t="s">
        <v>13</v>
      </c>
      <c r="B15">
        <v>23.688459863679171</v>
      </c>
      <c r="C15">
        <v>24.162229060952754</v>
      </c>
      <c r="D15">
        <v>24.645473642171808</v>
      </c>
      <c r="E15">
        <v>25.138383115015245</v>
      </c>
      <c r="F15">
        <v>25.641150777315548</v>
      </c>
      <c r="G15">
        <v>26.153973792861859</v>
      </c>
      <c r="H15">
        <v>26.677053268719096</v>
      </c>
      <c r="I15">
        <v>27.210594334093479</v>
      </c>
      <c r="J15">
        <v>27.75480622077535</v>
      </c>
      <c r="K15">
        <v>28.309902345190856</v>
      </c>
      <c r="L15">
        <v>28.876100392094674</v>
      </c>
      <c r="M15">
        <v>29.453622399936567</v>
      </c>
      <c r="N15">
        <v>44.447394789279073</v>
      </c>
      <c r="O15">
        <v>51.168442393893613</v>
      </c>
      <c r="P15">
        <v>49.183021217654179</v>
      </c>
      <c r="Q15">
        <v>48.708638737435308</v>
      </c>
      <c r="R15">
        <v>46.577721672234674</v>
      </c>
      <c r="S15">
        <v>80.164160098707626</v>
      </c>
      <c r="T15">
        <v>65.591229015340161</v>
      </c>
      <c r="U15">
        <v>67.135451720821649</v>
      </c>
      <c r="V15">
        <v>74.22306442110397</v>
      </c>
      <c r="W15">
        <v>77.735732638936838</v>
      </c>
      <c r="X15">
        <v>99.551863176354729</v>
      </c>
      <c r="Y15">
        <v>106.94912608535914</v>
      </c>
      <c r="Z15">
        <v>113.26080389944971</v>
      </c>
      <c r="AA15">
        <v>120.09371943192269</v>
      </c>
      <c r="AB15">
        <v>127.00027222644219</v>
      </c>
      <c r="AC15">
        <v>134.06995169463815</v>
      </c>
      <c r="AD15">
        <v>141.58838500230641</v>
      </c>
      <c r="AE15">
        <v>150.31922125298635</v>
      </c>
      <c r="AF15">
        <v>160.20407366114611</v>
      </c>
      <c r="AG15">
        <v>170.04452017381152</v>
      </c>
      <c r="AH15">
        <v>179.58115929512002</v>
      </c>
      <c r="AI15">
        <v>188.68898381144467</v>
      </c>
      <c r="AJ15">
        <v>198.25895121723087</v>
      </c>
      <c r="AK15">
        <v>208.31919077391336</v>
      </c>
      <c r="AL15">
        <v>217.79966607581289</v>
      </c>
      <c r="AM15">
        <v>227.72620728575842</v>
      </c>
      <c r="AN15">
        <v>238.12481214132117</v>
      </c>
      <c r="AO15">
        <v>248.97560390147456</v>
      </c>
      <c r="AP15">
        <v>260.31229593459858</v>
      </c>
      <c r="AQ15">
        <v>270.18744069139757</v>
      </c>
      <c r="AR15">
        <v>278.47858634004729</v>
      </c>
      <c r="AS15">
        <v>285.00462844993973</v>
      </c>
      <c r="AT15">
        <v>291.59077023478284</v>
      </c>
      <c r="AU15">
        <v>298.24173081068682</v>
      </c>
      <c r="AV15">
        <v>304.89737237604641</v>
      </c>
      <c r="AW15">
        <v>311.54425281450165</v>
      </c>
      <c r="AX15">
        <v>318.17905953781172</v>
      </c>
      <c r="AY15">
        <v>324.85995309771329</v>
      </c>
      <c r="AZ15">
        <v>331.59764362992416</v>
      </c>
    </row>
    <row r="16" spans="1:52" x14ac:dyDescent="0.35">
      <c r="A16" t="s">
        <v>14</v>
      </c>
      <c r="B16">
        <v>395.66828055682095</v>
      </c>
      <c r="C16">
        <v>403.58164616795739</v>
      </c>
      <c r="D16">
        <v>411.65327909131656</v>
      </c>
      <c r="E16">
        <v>419.8863446731429</v>
      </c>
      <c r="F16">
        <v>428.28407156660575</v>
      </c>
      <c r="G16">
        <v>436.84975299793786</v>
      </c>
      <c r="H16">
        <v>445.58674805789661</v>
      </c>
      <c r="I16">
        <v>454.49848301905456</v>
      </c>
      <c r="J16">
        <v>463.58845267943565</v>
      </c>
      <c r="K16">
        <v>472.86022173302439</v>
      </c>
      <c r="L16">
        <v>482.31742616768486</v>
      </c>
      <c r="M16">
        <v>491.96377469103857</v>
      </c>
      <c r="N16">
        <v>459.69017313596737</v>
      </c>
      <c r="O16">
        <v>486.41605732466769</v>
      </c>
      <c r="P16">
        <v>534.3924420764348</v>
      </c>
      <c r="Q16">
        <v>614.22149664008964</v>
      </c>
      <c r="R16">
        <v>888.28121229650242</v>
      </c>
      <c r="S16">
        <v>1037.6023841236231</v>
      </c>
      <c r="T16">
        <v>983.86843523010248</v>
      </c>
      <c r="U16">
        <v>1005.0360727290661</v>
      </c>
      <c r="V16">
        <v>1104.2759380777279</v>
      </c>
      <c r="W16">
        <v>1270.5881556590086</v>
      </c>
      <c r="X16">
        <v>1463.909617454621</v>
      </c>
      <c r="Y16">
        <v>1528.1536335287196</v>
      </c>
      <c r="Z16">
        <v>1595.7188146526844</v>
      </c>
      <c r="AA16">
        <v>1669.0380297131499</v>
      </c>
      <c r="AB16">
        <v>1741.7808120670927</v>
      </c>
      <c r="AC16">
        <v>1815.2185175460636</v>
      </c>
      <c r="AD16">
        <v>1893.1799643026495</v>
      </c>
      <c r="AE16">
        <v>1985.6228988565119</v>
      </c>
      <c r="AF16">
        <v>2091.3097848771322</v>
      </c>
      <c r="AG16">
        <v>2194.3625786331813</v>
      </c>
      <c r="AH16">
        <v>2291.6062135177581</v>
      </c>
      <c r="AI16">
        <v>2381.695754928126</v>
      </c>
      <c r="AJ16">
        <v>2476.02439804391</v>
      </c>
      <c r="AK16">
        <v>2574.8429426611701</v>
      </c>
      <c r="AL16">
        <v>2664.9580073146976</v>
      </c>
      <c r="AM16">
        <v>2759.0898785089767</v>
      </c>
      <c r="AN16">
        <v>2857.4655284863684</v>
      </c>
      <c r="AO16">
        <v>2959.760562618133</v>
      </c>
      <c r="AP16">
        <v>3066.2962100749692</v>
      </c>
      <c r="AQ16">
        <v>3154.2557004127134</v>
      </c>
      <c r="AR16">
        <v>3222.7393858518558</v>
      </c>
      <c r="AS16">
        <v>3270.1906956790631</v>
      </c>
      <c r="AT16">
        <v>3317.9194394052474</v>
      </c>
      <c r="AU16">
        <v>3365.9805650257713</v>
      </c>
      <c r="AV16">
        <v>3413.7010712161173</v>
      </c>
      <c r="AW16">
        <v>3460.9476622196444</v>
      </c>
      <c r="AX16">
        <v>3507.7023426226406</v>
      </c>
      <c r="AY16">
        <v>3554.6197933407911</v>
      </c>
      <c r="AZ16">
        <v>3601.819653667781</v>
      </c>
    </row>
    <row r="17" spans="1:52" x14ac:dyDescent="0.35">
      <c r="A17" t="s">
        <v>15</v>
      </c>
      <c r="B17">
        <v>4806.1109576282033</v>
      </c>
      <c r="C17">
        <v>4902.2331767807673</v>
      </c>
      <c r="D17">
        <v>5000.2778403163829</v>
      </c>
      <c r="E17">
        <v>5100.283397122711</v>
      </c>
      <c r="F17">
        <v>5202.2890650651652</v>
      </c>
      <c r="G17">
        <v>5306.3348463664688</v>
      </c>
      <c r="H17">
        <v>5412.4615432937981</v>
      </c>
      <c r="I17">
        <v>5520.7107741596737</v>
      </c>
      <c r="J17">
        <v>5631.1249896428671</v>
      </c>
      <c r="K17">
        <v>5743.7474894357247</v>
      </c>
      <c r="L17">
        <v>5858.6224392244394</v>
      </c>
      <c r="M17">
        <v>5975.794888008928</v>
      </c>
      <c r="N17">
        <v>6446.8743793458843</v>
      </c>
      <c r="O17">
        <v>6655.8456934896494</v>
      </c>
      <c r="P17">
        <v>7554.7958072310148</v>
      </c>
      <c r="Q17">
        <v>8029.3767445641724</v>
      </c>
      <c r="R17">
        <v>7470.5315418558821</v>
      </c>
      <c r="S17">
        <v>7413.2314913892587</v>
      </c>
      <c r="T17">
        <v>8364.886321369544</v>
      </c>
      <c r="U17">
        <v>8755.5485668724359</v>
      </c>
      <c r="V17">
        <v>7918.134652499848</v>
      </c>
      <c r="W17">
        <v>8379.337340618049</v>
      </c>
      <c r="X17">
        <v>9550.6156031019727</v>
      </c>
      <c r="Y17">
        <v>10411.47570775122</v>
      </c>
      <c r="Z17">
        <v>11011.67666499468</v>
      </c>
      <c r="AA17">
        <v>11661.553779740185</v>
      </c>
      <c r="AB17">
        <v>12317.574231776685</v>
      </c>
      <c r="AC17">
        <v>12988.445187285308</v>
      </c>
      <c r="AD17">
        <v>13701.813505872729</v>
      </c>
      <c r="AE17">
        <v>14531.419881932894</v>
      </c>
      <c r="AF17">
        <v>15471.326508017381</v>
      </c>
      <c r="AG17">
        <v>16405.651450940401</v>
      </c>
      <c r="AH17">
        <v>17309.476564655204</v>
      </c>
      <c r="AI17">
        <v>18170.910192780175</v>
      </c>
      <c r="AJ17">
        <v>19075.844986461554</v>
      </c>
      <c r="AK17">
        <v>20026.924185918891</v>
      </c>
      <c r="AL17">
        <v>20921.29939666047</v>
      </c>
      <c r="AM17">
        <v>21857.615354636571</v>
      </c>
      <c r="AN17">
        <v>22838.311969684524</v>
      </c>
      <c r="AO17">
        <v>23861.428822840764</v>
      </c>
      <c r="AP17">
        <v>24930.14687390381</v>
      </c>
      <c r="AQ17">
        <v>25858.036086354699</v>
      </c>
      <c r="AR17">
        <v>26633.710899846268</v>
      </c>
      <c r="AS17">
        <v>27240.189966633607</v>
      </c>
      <c r="AT17">
        <v>27852.153782296486</v>
      </c>
      <c r="AU17">
        <v>28470.053894462751</v>
      </c>
      <c r="AV17">
        <v>29088.153169199421</v>
      </c>
      <c r="AW17">
        <v>29705.180018001331</v>
      </c>
      <c r="AX17">
        <v>30320.830429116057</v>
      </c>
      <c r="AY17">
        <v>30940.655303795407</v>
      </c>
      <c r="AZ17">
        <v>31565.676249749391</v>
      </c>
    </row>
    <row r="18" spans="1:52" x14ac:dyDescent="0.35">
      <c r="A18" t="s">
        <v>16</v>
      </c>
      <c r="B18">
        <v>81.973689446519174</v>
      </c>
      <c r="C18">
        <v>83.613163235449562</v>
      </c>
      <c r="D18">
        <v>85.28542650015855</v>
      </c>
      <c r="E18">
        <v>86.991135030161729</v>
      </c>
      <c r="F18">
        <v>88.73095773076497</v>
      </c>
      <c r="G18">
        <v>90.505576885380265</v>
      </c>
      <c r="H18">
        <v>92.315688423087877</v>
      </c>
      <c r="I18">
        <v>94.162002191549632</v>
      </c>
      <c r="J18">
        <v>96.045242235380627</v>
      </c>
      <c r="K18">
        <v>97.966147080088234</v>
      </c>
      <c r="L18">
        <v>99.925470021690003</v>
      </c>
      <c r="M18">
        <v>101.92397942212381</v>
      </c>
      <c r="N18">
        <v>103.31016086156758</v>
      </c>
      <c r="O18">
        <v>105.02164874055325</v>
      </c>
      <c r="P18">
        <v>115.86384806081995</v>
      </c>
      <c r="Q18">
        <v>103.29727627841093</v>
      </c>
      <c r="R18">
        <v>132.96680680080507</v>
      </c>
      <c r="S18">
        <v>175.79859670769216</v>
      </c>
      <c r="T18">
        <v>186.02891358873984</v>
      </c>
      <c r="U18">
        <v>212.34280805872245</v>
      </c>
      <c r="V18">
        <v>234.30906283647892</v>
      </c>
      <c r="W18">
        <v>253.00027973863428</v>
      </c>
      <c r="X18">
        <v>280.28573143440536</v>
      </c>
      <c r="Y18">
        <v>290.9350950461486</v>
      </c>
      <c r="Z18">
        <v>303.45083035469702</v>
      </c>
      <c r="AA18">
        <v>317.0360141909448</v>
      </c>
      <c r="AB18">
        <v>330.48643129580768</v>
      </c>
      <c r="AC18">
        <v>344.044014208146</v>
      </c>
      <c r="AD18">
        <v>358.43382832578357</v>
      </c>
      <c r="AE18">
        <v>375.53700927156649</v>
      </c>
      <c r="AF18">
        <v>395.1117544149497</v>
      </c>
      <c r="AG18">
        <v>414.15428837008267</v>
      </c>
      <c r="AH18">
        <v>432.06829637480075</v>
      </c>
      <c r="AI18">
        <v>448.60450490213651</v>
      </c>
      <c r="AJ18">
        <v>465.91144101345128</v>
      </c>
      <c r="AK18">
        <v>484.03453074825842</v>
      </c>
      <c r="AL18">
        <v>500.49417734222919</v>
      </c>
      <c r="AM18">
        <v>517.68234425512617</v>
      </c>
      <c r="AN18">
        <v>535.64002300924187</v>
      </c>
      <c r="AO18">
        <v>554.30483375415088</v>
      </c>
      <c r="AP18">
        <v>573.73546730180692</v>
      </c>
      <c r="AQ18">
        <v>589.66496058101529</v>
      </c>
      <c r="AR18">
        <v>601.9350960926929</v>
      </c>
      <c r="AS18">
        <v>610.26537233659042</v>
      </c>
      <c r="AT18">
        <v>618.63953562657264</v>
      </c>
      <c r="AU18">
        <v>627.06785536989423</v>
      </c>
      <c r="AV18">
        <v>635.4250655299777</v>
      </c>
      <c r="AW18">
        <v>643.68669185748342</v>
      </c>
      <c r="AX18">
        <v>651.84975908437787</v>
      </c>
      <c r="AY18">
        <v>660.03619794625467</v>
      </c>
      <c r="AZ18">
        <v>668.26827268754892</v>
      </c>
    </row>
    <row r="19" spans="1:52" x14ac:dyDescent="0.35">
      <c r="A19" t="s">
        <v>17</v>
      </c>
      <c r="B19">
        <v>137.4834319063668</v>
      </c>
      <c r="C19">
        <v>140.23310054449414</v>
      </c>
      <c r="D19">
        <v>143.03776255538403</v>
      </c>
      <c r="E19">
        <v>145.89851780649172</v>
      </c>
      <c r="F19">
        <v>148.81648816262157</v>
      </c>
      <c r="G19">
        <v>151.792817925874</v>
      </c>
      <c r="H19">
        <v>154.8286742843915</v>
      </c>
      <c r="I19">
        <v>157.92524777007932</v>
      </c>
      <c r="J19">
        <v>161.08375272548091</v>
      </c>
      <c r="K19">
        <v>164.30542777999054</v>
      </c>
      <c r="L19">
        <v>167.59153633559035</v>
      </c>
      <c r="M19">
        <v>170.94336706230214</v>
      </c>
      <c r="N19">
        <v>202.61605192229922</v>
      </c>
      <c r="O19">
        <v>217.9396620480654</v>
      </c>
      <c r="P19">
        <v>195.47098176247175</v>
      </c>
      <c r="Q19">
        <v>245.52967976945368</v>
      </c>
      <c r="R19">
        <v>295.04468964675681</v>
      </c>
      <c r="S19">
        <v>271.12050247808526</v>
      </c>
      <c r="T19">
        <v>291.07110186514035</v>
      </c>
      <c r="U19">
        <v>282.59155658942763</v>
      </c>
      <c r="V19">
        <v>267.56583304552754</v>
      </c>
      <c r="W19">
        <v>316.05082263879865</v>
      </c>
      <c r="X19">
        <v>353.94028309404416</v>
      </c>
      <c r="Y19">
        <v>379.83826287625544</v>
      </c>
      <c r="Z19">
        <v>396.85204362630338</v>
      </c>
      <c r="AA19">
        <v>415.31250380722048</v>
      </c>
      <c r="AB19">
        <v>433.64550833473822</v>
      </c>
      <c r="AC19">
        <v>452.16713688838564</v>
      </c>
      <c r="AD19">
        <v>471.83153362642742</v>
      </c>
      <c r="AE19">
        <v>495.12306452356887</v>
      </c>
      <c r="AF19">
        <v>521.73804517708845</v>
      </c>
      <c r="AG19">
        <v>547.71772208942662</v>
      </c>
      <c r="AH19">
        <v>572.26773692420034</v>
      </c>
      <c r="AI19">
        <v>595.04950551462491</v>
      </c>
      <c r="AJ19">
        <v>618.90791626601435</v>
      </c>
      <c r="AK19">
        <v>643.90677631459209</v>
      </c>
      <c r="AL19">
        <v>666.7463723492076</v>
      </c>
      <c r="AM19">
        <v>690.60728468885793</v>
      </c>
      <c r="AN19">
        <v>715.54733348380273</v>
      </c>
      <c r="AO19">
        <v>741.48627946669399</v>
      </c>
      <c r="AP19">
        <v>768.50552665099372</v>
      </c>
      <c r="AQ19">
        <v>790.88506288428005</v>
      </c>
      <c r="AR19">
        <v>808.3930131931595</v>
      </c>
      <c r="AS19">
        <v>820.63245780926559</v>
      </c>
      <c r="AT19">
        <v>832.94650910938753</v>
      </c>
      <c r="AU19">
        <v>845.34894624541289</v>
      </c>
      <c r="AV19">
        <v>857.67067800615393</v>
      </c>
      <c r="AW19">
        <v>869.87800135588043</v>
      </c>
      <c r="AX19">
        <v>881.96615832985754</v>
      </c>
      <c r="AY19">
        <v>894.09958992268866</v>
      </c>
      <c r="AZ19">
        <v>906.30835814121679</v>
      </c>
    </row>
    <row r="20" spans="1:52" x14ac:dyDescent="0.35">
      <c r="A20" t="s">
        <v>18</v>
      </c>
      <c r="B20">
        <v>85.846462176275963</v>
      </c>
      <c r="C20">
        <v>87.563391419801491</v>
      </c>
      <c r="D20">
        <v>89.314659248197529</v>
      </c>
      <c r="E20">
        <v>91.100952433161481</v>
      </c>
      <c r="F20">
        <v>92.922971481824717</v>
      </c>
      <c r="G20">
        <v>94.781430911461214</v>
      </c>
      <c r="H20">
        <v>96.677059529690439</v>
      </c>
      <c r="I20">
        <v>98.610600720284253</v>
      </c>
      <c r="J20">
        <v>100.58281273468994</v>
      </c>
      <c r="K20">
        <v>102.59446898938374</v>
      </c>
      <c r="L20">
        <v>104.64635836917142</v>
      </c>
      <c r="M20">
        <v>106.73928553655486</v>
      </c>
      <c r="N20">
        <v>102.50930690140039</v>
      </c>
      <c r="O20">
        <v>92.387465433419024</v>
      </c>
      <c r="P20">
        <v>95.370922553464041</v>
      </c>
      <c r="Q20">
        <v>84.227009888550455</v>
      </c>
      <c r="R20">
        <v>89.693585652614061</v>
      </c>
      <c r="S20">
        <v>85.164653516170873</v>
      </c>
      <c r="T20">
        <v>112.25882716561887</v>
      </c>
      <c r="U20">
        <v>124.531872395341</v>
      </c>
      <c r="V20">
        <v>123.20121691079375</v>
      </c>
      <c r="W20">
        <v>131.68784276616611</v>
      </c>
      <c r="X20">
        <v>143.79969556441048</v>
      </c>
      <c r="Y20">
        <v>151.07798316063793</v>
      </c>
      <c r="Z20">
        <v>156.46383017138325</v>
      </c>
      <c r="AA20">
        <v>162.32165779548021</v>
      </c>
      <c r="AB20">
        <v>168.02934135327172</v>
      </c>
      <c r="AC20">
        <v>173.7121521373908</v>
      </c>
      <c r="AD20">
        <v>179.73418194421242</v>
      </c>
      <c r="AE20">
        <v>187.02533089264332</v>
      </c>
      <c r="AF20">
        <v>195.44018527045111</v>
      </c>
      <c r="AG20">
        <v>203.48024854232852</v>
      </c>
      <c r="AH20">
        <v>210.86202091997887</v>
      </c>
      <c r="AI20">
        <v>217.47777713316646</v>
      </c>
      <c r="AJ20">
        <v>224.37738769856921</v>
      </c>
      <c r="AK20">
        <v>231.57700294496635</v>
      </c>
      <c r="AL20">
        <v>237.89217231437087</v>
      </c>
      <c r="AM20">
        <v>244.46964381338006</v>
      </c>
      <c r="AN20">
        <v>251.32359128042515</v>
      </c>
      <c r="AO20">
        <v>258.41963411371739</v>
      </c>
      <c r="AP20">
        <v>265.7803501324214</v>
      </c>
      <c r="AQ20">
        <v>271.43654800828807</v>
      </c>
      <c r="AR20">
        <v>275.34790673928245</v>
      </c>
      <c r="AS20">
        <v>277.41952113331854</v>
      </c>
      <c r="AT20">
        <v>279.48531281302689</v>
      </c>
      <c r="AU20">
        <v>281.55000016125206</v>
      </c>
      <c r="AV20">
        <v>283.55770361257453</v>
      </c>
      <c r="AW20">
        <v>285.49860696587433</v>
      </c>
      <c r="AX20">
        <v>287.37260920421886</v>
      </c>
      <c r="AY20">
        <v>289.23434677504429</v>
      </c>
      <c r="AZ20">
        <v>291.09373747760202</v>
      </c>
    </row>
    <row r="21" spans="1:52" x14ac:dyDescent="0.35">
      <c r="A21" t="s">
        <v>19</v>
      </c>
      <c r="B21">
        <v>11.618318189270434</v>
      </c>
      <c r="C21">
        <v>11.850684553055844</v>
      </c>
      <c r="D21">
        <v>12.087698244116961</v>
      </c>
      <c r="E21">
        <v>12.3294522089993</v>
      </c>
      <c r="F21">
        <v>12.576041253179286</v>
      </c>
      <c r="G21">
        <v>12.827562078242872</v>
      </c>
      <c r="H21">
        <v>13.084113319807729</v>
      </c>
      <c r="I21">
        <v>13.345795586203884</v>
      </c>
      <c r="J21">
        <v>13.612711497927963</v>
      </c>
      <c r="K21">
        <v>13.884965727886522</v>
      </c>
      <c r="L21">
        <v>14.162665042444253</v>
      </c>
      <c r="M21">
        <v>14.445918343293139</v>
      </c>
      <c r="N21">
        <v>16.017079203343812</v>
      </c>
      <c r="O21">
        <v>30.795821811139675</v>
      </c>
      <c r="P21">
        <v>16.551978294402851</v>
      </c>
      <c r="Q21">
        <v>27.810805151879865</v>
      </c>
      <c r="R21">
        <v>18.096074298334418</v>
      </c>
      <c r="S21">
        <v>17.970523219008534</v>
      </c>
      <c r="T21">
        <v>20.848067902186362</v>
      </c>
      <c r="U21">
        <v>23.948436999104036</v>
      </c>
      <c r="V21">
        <v>26.454249029925037</v>
      </c>
      <c r="W21">
        <v>27.933784829186749</v>
      </c>
      <c r="X21">
        <v>30.174904750937809</v>
      </c>
      <c r="Y21">
        <v>33.98934627474852</v>
      </c>
      <c r="Z21">
        <v>37.08239337129956</v>
      </c>
      <c r="AA21">
        <v>40.422496982270935</v>
      </c>
      <c r="AB21">
        <v>43.864276164477438</v>
      </c>
      <c r="AC21">
        <v>47.43652336469134</v>
      </c>
      <c r="AD21">
        <v>51.242143786872774</v>
      </c>
      <c r="AE21">
        <v>55.569669317664527</v>
      </c>
      <c r="AF21">
        <v>60.419925872932289</v>
      </c>
      <c r="AG21">
        <v>65.352173045612915</v>
      </c>
      <c r="AH21">
        <v>70.258430134582838</v>
      </c>
      <c r="AI21">
        <v>75.077762002164022</v>
      </c>
      <c r="AJ21">
        <v>80.157597065124079</v>
      </c>
      <c r="AK21">
        <v>85.514138461892287</v>
      </c>
      <c r="AL21">
        <v>90.706585567378653</v>
      </c>
      <c r="AM21">
        <v>96.154069733436316</v>
      </c>
      <c r="AN21">
        <v>101.87179808593584</v>
      </c>
      <c r="AO21">
        <v>107.85539452484659</v>
      </c>
      <c r="AP21">
        <v>114.12328670601309</v>
      </c>
      <c r="AQ21">
        <v>119.81579413683782</v>
      </c>
      <c r="AR21">
        <v>124.85314757188848</v>
      </c>
      <c r="AS21">
        <v>129.1282315979588</v>
      </c>
      <c r="AT21">
        <v>133.45035419057615</v>
      </c>
      <c r="AU21">
        <v>137.82161500688758</v>
      </c>
      <c r="AV21">
        <v>142.21394868544365</v>
      </c>
      <c r="AW21">
        <v>146.6202584820615</v>
      </c>
      <c r="AX21">
        <v>151.03808165946836</v>
      </c>
      <c r="AY21">
        <v>155.49437785984315</v>
      </c>
      <c r="AZ21">
        <v>159.9941557967272</v>
      </c>
    </row>
    <row r="22" spans="1:52" x14ac:dyDescent="0.35">
      <c r="A22" t="s">
        <v>20</v>
      </c>
      <c r="B22">
        <v>2143.5797059203951</v>
      </c>
      <c r="C22">
        <v>2186.4513000388029</v>
      </c>
      <c r="D22">
        <v>2230.1803260395791</v>
      </c>
      <c r="E22">
        <v>2274.7839325603709</v>
      </c>
      <c r="F22">
        <v>2320.2796112115784</v>
      </c>
      <c r="G22">
        <v>2366.6852034358099</v>
      </c>
      <c r="H22">
        <v>2414.0189075045259</v>
      </c>
      <c r="I22">
        <v>2462.2992856546166</v>
      </c>
      <c r="J22">
        <v>2511.5452713677091</v>
      </c>
      <c r="K22">
        <v>2561.7761767950633</v>
      </c>
      <c r="L22">
        <v>2613.0117003309647</v>
      </c>
      <c r="M22">
        <v>2665.2719343375838</v>
      </c>
      <c r="N22">
        <v>2641.2163606313943</v>
      </c>
      <c r="O22">
        <v>2492.8822937889217</v>
      </c>
      <c r="P22">
        <v>2570.2857722879853</v>
      </c>
      <c r="Q22">
        <v>2725.4589048842267</v>
      </c>
      <c r="R22">
        <v>3103.0833492448237</v>
      </c>
      <c r="S22">
        <v>3125.3083859145272</v>
      </c>
      <c r="T22">
        <v>3455.1663304046551</v>
      </c>
      <c r="U22">
        <v>3668.1022670294351</v>
      </c>
      <c r="V22">
        <v>3539.5785202039701</v>
      </c>
      <c r="W22">
        <v>3629.7958115183237</v>
      </c>
      <c r="X22">
        <v>4184.4538005075619</v>
      </c>
      <c r="Y22">
        <v>4451.6466922526815</v>
      </c>
      <c r="Z22">
        <v>4670.1417969383183</v>
      </c>
      <c r="AA22">
        <v>4907.0216431474228</v>
      </c>
      <c r="AB22">
        <v>5143.7826324265561</v>
      </c>
      <c r="AC22">
        <v>5384.1353526855646</v>
      </c>
      <c r="AD22">
        <v>5639.4753056881191</v>
      </c>
      <c r="AE22">
        <v>5939.7240441737003</v>
      </c>
      <c r="AF22">
        <v>6281.6628827903032</v>
      </c>
      <c r="AG22">
        <v>6617.8441577795238</v>
      </c>
      <c r="AH22">
        <v>6938.509475494714</v>
      </c>
      <c r="AI22">
        <v>7239.3181735511444</v>
      </c>
      <c r="AJ22">
        <v>7554.7409248124395</v>
      </c>
      <c r="AK22">
        <v>7885.6531247235598</v>
      </c>
      <c r="AL22">
        <v>8191.6131944497502</v>
      </c>
      <c r="AM22">
        <v>8511.5326405757933</v>
      </c>
      <c r="AN22">
        <v>8846.2110956855031</v>
      </c>
      <c r="AO22">
        <v>9194.7422605915381</v>
      </c>
      <c r="AP22">
        <v>9558.2156651336445</v>
      </c>
      <c r="AQ22">
        <v>9865.3644810086334</v>
      </c>
      <c r="AR22">
        <v>10112.753565699586</v>
      </c>
      <c r="AS22">
        <v>10294.860553901719</v>
      </c>
      <c r="AT22">
        <v>10478.33267236569</v>
      </c>
      <c r="AU22">
        <v>10663.341947873007</v>
      </c>
      <c r="AV22">
        <v>10847.749392353206</v>
      </c>
      <c r="AW22">
        <v>11031.110393677682</v>
      </c>
      <c r="AX22">
        <v>11213.344422436941</v>
      </c>
      <c r="AY22">
        <v>11396.527582293204</v>
      </c>
      <c r="AZ22">
        <v>11581.040386969191</v>
      </c>
    </row>
    <row r="23" spans="1:52" x14ac:dyDescent="0.35">
      <c r="A23" t="s">
        <v>21</v>
      </c>
      <c r="B23">
        <v>293.03980321826526</v>
      </c>
      <c r="C23">
        <v>298.90059928263059</v>
      </c>
      <c r="D23">
        <v>304.87861126828324</v>
      </c>
      <c r="E23">
        <v>310.97618349364893</v>
      </c>
      <c r="F23">
        <v>317.19570716352194</v>
      </c>
      <c r="G23">
        <v>323.53962130679241</v>
      </c>
      <c r="H23">
        <v>330.01041373292827</v>
      </c>
      <c r="I23">
        <v>336.61062200758687</v>
      </c>
      <c r="J23">
        <v>343.3428344477386</v>
      </c>
      <c r="K23">
        <v>350.20969113669338</v>
      </c>
      <c r="L23">
        <v>357.21388495942728</v>
      </c>
      <c r="M23">
        <v>364.35816265861581</v>
      </c>
      <c r="N23">
        <v>531.7670295510145</v>
      </c>
      <c r="O23">
        <v>643.5537122071496</v>
      </c>
      <c r="P23">
        <v>692.81852003714778</v>
      </c>
      <c r="Q23">
        <v>516.48638139205468</v>
      </c>
      <c r="R23">
        <v>1398.1184360060981</v>
      </c>
      <c r="S23">
        <v>827.42539517087118</v>
      </c>
      <c r="T23">
        <v>938.16305559838622</v>
      </c>
      <c r="U23">
        <v>1549.4638738420313</v>
      </c>
      <c r="V23">
        <v>1754.2946285273147</v>
      </c>
      <c r="W23">
        <v>1854.0052045200234</v>
      </c>
      <c r="X23">
        <v>1778.437700082646</v>
      </c>
      <c r="Y23">
        <v>1817.3657126495943</v>
      </c>
      <c r="Z23">
        <v>1882.1538008020391</v>
      </c>
      <c r="AA23">
        <v>1952.6194957493033</v>
      </c>
      <c r="AB23">
        <v>2021.2790593705272</v>
      </c>
      <c r="AC23">
        <v>2089.6394203872092</v>
      </c>
      <c r="AD23">
        <v>2162.0803562702004</v>
      </c>
      <c r="AE23">
        <v>2249.7879350152143</v>
      </c>
      <c r="AF23">
        <v>2351.0129282487192</v>
      </c>
      <c r="AG23">
        <v>2447.7294385711207</v>
      </c>
      <c r="AH23">
        <v>2536.5271557306178</v>
      </c>
      <c r="AI23">
        <v>2616.1102177596599</v>
      </c>
      <c r="AJ23">
        <v>2699.1078552040594</v>
      </c>
      <c r="AK23">
        <v>2785.7143455697619</v>
      </c>
      <c r="AL23">
        <v>2861.6815516538372</v>
      </c>
      <c r="AM23">
        <v>2940.8040745268045</v>
      </c>
      <c r="AN23">
        <v>3023.2524158556985</v>
      </c>
      <c r="AO23">
        <v>3108.6130003096619</v>
      </c>
      <c r="AP23">
        <v>3197.1574237463965</v>
      </c>
      <c r="AQ23">
        <v>3265.197649519278</v>
      </c>
      <c r="AR23">
        <v>3312.2486433098411</v>
      </c>
      <c r="AS23">
        <v>3337.1687599991769</v>
      </c>
      <c r="AT23">
        <v>3362.0188333827136</v>
      </c>
      <c r="AU23">
        <v>3386.8556224072008</v>
      </c>
      <c r="AV23">
        <v>3411.0069337847303</v>
      </c>
      <c r="AW23">
        <v>3434.3546852708164</v>
      </c>
      <c r="AX23">
        <v>3456.8976617002454</v>
      </c>
      <c r="AY23">
        <v>3479.2931024943682</v>
      </c>
      <c r="AZ23">
        <v>3501.6603120543155</v>
      </c>
    </row>
    <row r="24" spans="1:52" x14ac:dyDescent="0.35">
      <c r="A24" t="s">
        <v>22</v>
      </c>
      <c r="B24">
        <v>1439.3805312262816</v>
      </c>
      <c r="C24">
        <v>1468.1681418508074</v>
      </c>
      <c r="D24">
        <v>1497.5315046878236</v>
      </c>
      <c r="E24">
        <v>1527.48213478158</v>
      </c>
      <c r="F24">
        <v>1558.0317774772116</v>
      </c>
      <c r="G24">
        <v>1589.1924130267557</v>
      </c>
      <c r="H24">
        <v>1620.976261287291</v>
      </c>
      <c r="I24">
        <v>1653.3957865130369</v>
      </c>
      <c r="J24">
        <v>1686.4637022432976</v>
      </c>
      <c r="K24">
        <v>1720.1929762881637</v>
      </c>
      <c r="L24">
        <v>1754.5968358139269</v>
      </c>
      <c r="M24">
        <v>1789.6887725302054</v>
      </c>
      <c r="N24">
        <v>2348.9046651703698</v>
      </c>
      <c r="O24">
        <v>2503.1475677259687</v>
      </c>
      <c r="P24">
        <v>2924.1828320111699</v>
      </c>
      <c r="Q24">
        <v>5144.2043586648642</v>
      </c>
      <c r="R24">
        <v>7564.9458425428447</v>
      </c>
      <c r="S24">
        <v>6493.6094988339091</v>
      </c>
      <c r="T24">
        <v>8584.5928831079691</v>
      </c>
      <c r="U24">
        <v>8923.187625866165</v>
      </c>
      <c r="V24">
        <v>8294.5408244113532</v>
      </c>
      <c r="W24">
        <v>7248.4181091049732</v>
      </c>
      <c r="X24">
        <v>7770.2187496636807</v>
      </c>
      <c r="Y24">
        <v>8189.7540422502934</v>
      </c>
      <c r="Z24">
        <v>8572.4324763801578</v>
      </c>
      <c r="AA24">
        <v>8987.4891792246781</v>
      </c>
      <c r="AB24">
        <v>9400.9383652609395</v>
      </c>
      <c r="AC24">
        <v>9819.6002079174577</v>
      </c>
      <c r="AD24">
        <v>10264.22392517727</v>
      </c>
      <c r="AE24">
        <v>10789.043267741121</v>
      </c>
      <c r="AF24">
        <v>11387.792873079992</v>
      </c>
      <c r="AG24">
        <v>11974.244983923625</v>
      </c>
      <c r="AH24">
        <v>12530.90013947423</v>
      </c>
      <c r="AI24">
        <v>13050.149052000985</v>
      </c>
      <c r="AJ24">
        <v>13594.267411479317</v>
      </c>
      <c r="AK24">
        <v>14164.736814605099</v>
      </c>
      <c r="AL24">
        <v>14688.943740900644</v>
      </c>
      <c r="AM24">
        <v>15236.82202622476</v>
      </c>
      <c r="AN24">
        <v>15809.719538400446</v>
      </c>
      <c r="AO24">
        <v>16405.934507931895</v>
      </c>
      <c r="AP24">
        <v>17027.33449558754</v>
      </c>
      <c r="AQ24">
        <v>17547.081028585631</v>
      </c>
      <c r="AR24">
        <v>17959.579313319413</v>
      </c>
      <c r="AS24">
        <v>18255.549138947383</v>
      </c>
      <c r="AT24">
        <v>18553.534682429807</v>
      </c>
      <c r="AU24">
        <v>18853.841779610706</v>
      </c>
      <c r="AV24">
        <v>19152.694165925572</v>
      </c>
      <c r="AW24">
        <v>19449.324003595677</v>
      </c>
      <c r="AX24">
        <v>19743.608159664946</v>
      </c>
      <c r="AY24">
        <v>20039.215679059027</v>
      </c>
      <c r="AZ24">
        <v>20336.818120357162</v>
      </c>
    </row>
    <row r="25" spans="1:52" x14ac:dyDescent="0.35">
      <c r="A25" t="s">
        <v>23</v>
      </c>
      <c r="B25">
        <v>265.28493198834161</v>
      </c>
      <c r="C25">
        <v>270.59063062810844</v>
      </c>
      <c r="D25">
        <v>276.00244324067063</v>
      </c>
      <c r="E25">
        <v>281.52249210548405</v>
      </c>
      <c r="F25">
        <v>287.15294194759372</v>
      </c>
      <c r="G25">
        <v>292.89600078654559</v>
      </c>
      <c r="H25">
        <v>298.75392080227653</v>
      </c>
      <c r="I25">
        <v>304.72899921832209</v>
      </c>
      <c r="J25">
        <v>310.82357920268851</v>
      </c>
      <c r="K25">
        <v>317.04005078674226</v>
      </c>
      <c r="L25">
        <v>323.38085180247708</v>
      </c>
      <c r="M25">
        <v>329.84846883852663</v>
      </c>
      <c r="N25">
        <v>358.7825741549014</v>
      </c>
      <c r="O25">
        <v>383.76331795420208</v>
      </c>
      <c r="P25">
        <v>385.42463742680917</v>
      </c>
      <c r="Q25">
        <v>418.75126614401967</v>
      </c>
      <c r="R25">
        <v>559.40473157025087</v>
      </c>
      <c r="S25">
        <v>571.93143462235855</v>
      </c>
      <c r="T25">
        <v>536.43682409856444</v>
      </c>
      <c r="U25">
        <v>601.10576867751138</v>
      </c>
      <c r="V25">
        <v>293.26424638888329</v>
      </c>
      <c r="W25">
        <v>340.79217491607835</v>
      </c>
      <c r="X25">
        <v>399.68329206352587</v>
      </c>
      <c r="Y25">
        <v>466.40788045596656</v>
      </c>
      <c r="Z25">
        <v>520.88391913725275</v>
      </c>
      <c r="AA25">
        <v>579.65109215578696</v>
      </c>
      <c r="AB25">
        <v>640.67981620593434</v>
      </c>
      <c r="AC25">
        <v>704.36908180094531</v>
      </c>
      <c r="AD25">
        <v>772.26523465500441</v>
      </c>
      <c r="AE25">
        <v>848.83490096530443</v>
      </c>
      <c r="AF25">
        <v>934.30393483180558</v>
      </c>
      <c r="AG25">
        <v>1021.9617469977164</v>
      </c>
      <c r="AH25">
        <v>1110.0439177905641</v>
      </c>
      <c r="AI25">
        <v>1197.4795637251302</v>
      </c>
      <c r="AJ25">
        <v>1289.7475621087292</v>
      </c>
      <c r="AK25">
        <v>1387.1506482020259</v>
      </c>
      <c r="AL25">
        <v>1482.5251350008054</v>
      </c>
      <c r="AM25">
        <v>1582.6530185848683</v>
      </c>
      <c r="AN25">
        <v>1687.8198404708382</v>
      </c>
      <c r="AO25">
        <v>1797.9870332624548</v>
      </c>
      <c r="AP25">
        <v>1913.4928363660031</v>
      </c>
      <c r="AQ25">
        <v>2019.8757274694626</v>
      </c>
      <c r="AR25">
        <v>2115.5889298850921</v>
      </c>
      <c r="AS25">
        <v>2198.6140596936425</v>
      </c>
      <c r="AT25">
        <v>2282.5938883792651</v>
      </c>
      <c r="AU25">
        <v>2367.5638674173651</v>
      </c>
      <c r="AV25">
        <v>2453.0397847980516</v>
      </c>
      <c r="AW25">
        <v>2538.8929931392327</v>
      </c>
      <c r="AX25">
        <v>2625.0740925213599</v>
      </c>
      <c r="AY25">
        <v>2712.0468388715449</v>
      </c>
      <c r="AZ25">
        <v>2799.8977264427235</v>
      </c>
    </row>
    <row r="26" spans="1:52" x14ac:dyDescent="0.35">
      <c r="A26" t="s">
        <v>24</v>
      </c>
      <c r="B26">
        <v>102.62847733855551</v>
      </c>
      <c r="C26">
        <v>104.68104688532662</v>
      </c>
      <c r="D26">
        <v>106.77466782303316</v>
      </c>
      <c r="E26">
        <v>108.91016117949383</v>
      </c>
      <c r="F26">
        <v>111.0883644030837</v>
      </c>
      <c r="G26">
        <v>113.31013169114537</v>
      </c>
      <c r="H26">
        <v>115.57633432496829</v>
      </c>
      <c r="I26">
        <v>117.88786101146765</v>
      </c>
      <c r="J26">
        <v>120.24561823169701</v>
      </c>
      <c r="K26">
        <v>122.65053059633095</v>
      </c>
      <c r="L26">
        <v>125.10354120825757</v>
      </c>
      <c r="M26">
        <v>127.60561203242273</v>
      </c>
      <c r="N26">
        <v>249.86643557216345</v>
      </c>
      <c r="O26">
        <v>368.76022527698024</v>
      </c>
      <c r="P26">
        <v>613.99957577808664</v>
      </c>
      <c r="Q26">
        <v>402.06478305289176</v>
      </c>
      <c r="R26">
        <v>602.67795271844193</v>
      </c>
      <c r="S26">
        <v>1099.3272247454349</v>
      </c>
      <c r="T26">
        <v>1234.8470988218075</v>
      </c>
      <c r="U26">
        <v>1501.5669998438232</v>
      </c>
      <c r="V26">
        <v>1581.208256302948</v>
      </c>
      <c r="W26">
        <v>2543.5706357319477</v>
      </c>
      <c r="X26">
        <v>3062.5325650889818</v>
      </c>
      <c r="Y26">
        <v>3444.4758246386323</v>
      </c>
      <c r="Z26">
        <v>3568.6502037258351</v>
      </c>
      <c r="AA26">
        <v>3703.6888059860471</v>
      </c>
      <c r="AB26">
        <v>3835.4036347123515</v>
      </c>
      <c r="AC26">
        <v>3966.6512376270025</v>
      </c>
      <c r="AD26">
        <v>4105.7480675279785</v>
      </c>
      <c r="AE26">
        <v>4273.9534336636407</v>
      </c>
      <c r="AF26">
        <v>4467.9766172727395</v>
      </c>
      <c r="AG26">
        <v>4653.576871772274</v>
      </c>
      <c r="AH26">
        <v>4824.2581561371371</v>
      </c>
      <c r="AI26">
        <v>4977.5374736853219</v>
      </c>
      <c r="AJ26">
        <v>5137.4327930446725</v>
      </c>
      <c r="AK26">
        <v>5304.3215555963461</v>
      </c>
      <c r="AL26">
        <v>5451.0711540219918</v>
      </c>
      <c r="AM26">
        <v>5603.944925097846</v>
      </c>
      <c r="AN26">
        <v>5763.2748429333242</v>
      </c>
      <c r="AO26">
        <v>5928.2795180753164</v>
      </c>
      <c r="AP26">
        <v>6099.4835056521224</v>
      </c>
      <c r="AQ26">
        <v>6231.6847949301182</v>
      </c>
      <c r="AR26">
        <v>6323.9122095134599</v>
      </c>
      <c r="AS26">
        <v>6373.939033618386</v>
      </c>
      <c r="AT26">
        <v>6423.8685865419502</v>
      </c>
      <c r="AU26">
        <v>6473.8092060933041</v>
      </c>
      <c r="AV26">
        <v>6522.4755052701557</v>
      </c>
      <c r="AW26">
        <v>6569.6400938223642</v>
      </c>
      <c r="AX26">
        <v>6615.2988779203743</v>
      </c>
      <c r="AY26">
        <v>6660.708296087636</v>
      </c>
      <c r="AZ26">
        <v>6706.0965057725707</v>
      </c>
    </row>
    <row r="27" spans="1:52" x14ac:dyDescent="0.35">
      <c r="A27" t="s">
        <v>25</v>
      </c>
      <c r="B27">
        <v>272.38501532622911</v>
      </c>
      <c r="C27">
        <v>277.83271563275372</v>
      </c>
      <c r="D27">
        <v>283.38936994540882</v>
      </c>
      <c r="E27">
        <v>289.05715734431698</v>
      </c>
      <c r="F27">
        <v>294.83830049120331</v>
      </c>
      <c r="G27">
        <v>300.7350665010274</v>
      </c>
      <c r="H27">
        <v>306.74976783104796</v>
      </c>
      <c r="I27">
        <v>312.88476318766891</v>
      </c>
      <c r="J27">
        <v>319.14245845142227</v>
      </c>
      <c r="K27">
        <v>325.52530762045075</v>
      </c>
      <c r="L27">
        <v>332.03581377285974</v>
      </c>
      <c r="M27">
        <v>338.67653004831692</v>
      </c>
      <c r="N27">
        <v>474.10554441897682</v>
      </c>
      <c r="O27">
        <v>369.5498617336761</v>
      </c>
      <c r="P27">
        <v>486.31288607840753</v>
      </c>
      <c r="Q27">
        <v>382.99451666303128</v>
      </c>
      <c r="R27">
        <v>376.08363106973269</v>
      </c>
      <c r="S27">
        <v>862.58511451240952</v>
      </c>
      <c r="T27">
        <v>651.90304632605819</v>
      </c>
      <c r="U27">
        <v>711.26857887338986</v>
      </c>
      <c r="V27">
        <v>696.88050301688247</v>
      </c>
      <c r="W27">
        <v>761.39516362983306</v>
      </c>
      <c r="X27">
        <v>864.44711706682278</v>
      </c>
      <c r="Y27">
        <v>923.23551628591463</v>
      </c>
      <c r="Z27">
        <v>964.82173314314059</v>
      </c>
      <c r="AA27">
        <v>1009.9416599839029</v>
      </c>
      <c r="AB27">
        <v>1054.7685321358908</v>
      </c>
      <c r="AC27">
        <v>1100.0706886625273</v>
      </c>
      <c r="AD27">
        <v>1148.1698681307237</v>
      </c>
      <c r="AE27">
        <v>1205.114377337781</v>
      </c>
      <c r="AF27">
        <v>1270.170225387395</v>
      </c>
      <c r="AG27">
        <v>1333.7024554449181</v>
      </c>
      <c r="AH27">
        <v>1393.7748367551569</v>
      </c>
      <c r="AI27">
        <v>1449.5598708584685</v>
      </c>
      <c r="AJ27">
        <v>1507.9860938210716</v>
      </c>
      <c r="AK27">
        <v>1569.2101487079983</v>
      </c>
      <c r="AL27">
        <v>1625.1902041782553</v>
      </c>
      <c r="AM27">
        <v>1683.6768971001584</v>
      </c>
      <c r="AN27">
        <v>1744.8122504266482</v>
      </c>
      <c r="AO27">
        <v>1808.4016495351682</v>
      </c>
      <c r="AP27">
        <v>1874.6446046915153</v>
      </c>
      <c r="AQ27">
        <v>1929.5865555116279</v>
      </c>
      <c r="AR27">
        <v>1972.6551695952746</v>
      </c>
      <c r="AS27">
        <v>2002.875094576244</v>
      </c>
      <c r="AT27">
        <v>2033.2823335060734</v>
      </c>
      <c r="AU27">
        <v>2063.9105063032803</v>
      </c>
      <c r="AV27">
        <v>2094.3467049139385</v>
      </c>
      <c r="AW27">
        <v>2124.5084065958727</v>
      </c>
      <c r="AX27">
        <v>2154.3837451003933</v>
      </c>
      <c r="AY27">
        <v>2184.3742235763489</v>
      </c>
      <c r="AZ27">
        <v>2214.5532540156755</v>
      </c>
    </row>
    <row r="28" spans="1:52" x14ac:dyDescent="0.35">
      <c r="A28" t="s">
        <v>26</v>
      </c>
      <c r="B28">
        <v>165.88376525791676</v>
      </c>
      <c r="C28">
        <v>169.2014405630751</v>
      </c>
      <c r="D28">
        <v>172.58546937433661</v>
      </c>
      <c r="E28">
        <v>176.03717876182336</v>
      </c>
      <c r="F28">
        <v>179.55792233705984</v>
      </c>
      <c r="G28">
        <v>183.14908078380103</v>
      </c>
      <c r="H28">
        <v>186.81206239947704</v>
      </c>
      <c r="I28">
        <v>190.54830364746658</v>
      </c>
      <c r="J28">
        <v>194.35926972041591</v>
      </c>
      <c r="K28">
        <v>198.24645511482424</v>
      </c>
      <c r="L28">
        <v>202.21138421712072</v>
      </c>
      <c r="M28">
        <v>206.25561190146314</v>
      </c>
      <c r="N28">
        <v>218.63313112564302</v>
      </c>
      <c r="O28">
        <v>180.03711212666272</v>
      </c>
      <c r="P28">
        <v>165.51978294402849</v>
      </c>
      <c r="Q28">
        <v>196.26482492898077</v>
      </c>
      <c r="R28">
        <v>210.85860486754885</v>
      </c>
      <c r="S28">
        <v>211.73964314570924</v>
      </c>
      <c r="T28">
        <v>256.59160494998599</v>
      </c>
      <c r="U28">
        <v>245.07233862416464</v>
      </c>
      <c r="V28">
        <v>259.25164049326537</v>
      </c>
      <c r="W28">
        <v>276.14541573996041</v>
      </c>
      <c r="X28">
        <v>296.37616229548831</v>
      </c>
      <c r="Y28">
        <v>314.36393516739531</v>
      </c>
      <c r="Z28">
        <v>330.68105917069505</v>
      </c>
      <c r="AA28">
        <v>348.3629249753202</v>
      </c>
      <c r="AB28">
        <v>366.10030053074223</v>
      </c>
      <c r="AC28">
        <v>384.15550542517337</v>
      </c>
      <c r="AD28">
        <v>403.34316438692827</v>
      </c>
      <c r="AE28">
        <v>425.81368363498279</v>
      </c>
      <c r="AF28">
        <v>451.35559132311789</v>
      </c>
      <c r="AG28">
        <v>476.5693744628997</v>
      </c>
      <c r="AH28">
        <v>500.74506842984965</v>
      </c>
      <c r="AI28">
        <v>523.5588332257089</v>
      </c>
      <c r="AJ28">
        <v>547.49737440499121</v>
      </c>
      <c r="AK28">
        <v>572.62844011195227</v>
      </c>
      <c r="AL28">
        <v>596.01390870754597</v>
      </c>
      <c r="AM28">
        <v>620.47763083910581</v>
      </c>
      <c r="AN28">
        <v>646.08174436485467</v>
      </c>
      <c r="AO28">
        <v>672.76383332255432</v>
      </c>
      <c r="AP28">
        <v>700.60713473696535</v>
      </c>
      <c r="AQ28">
        <v>724.38240323380921</v>
      </c>
      <c r="AR28">
        <v>743.81370487753907</v>
      </c>
      <c r="AS28">
        <v>758.47060379554387</v>
      </c>
      <c r="AT28">
        <v>773.24671398894327</v>
      </c>
      <c r="AU28">
        <v>788.1546733016113</v>
      </c>
      <c r="AV28">
        <v>803.03612246037449</v>
      </c>
      <c r="AW28">
        <v>817.85735794827167</v>
      </c>
      <c r="AX28">
        <v>832.61154186702004</v>
      </c>
      <c r="AY28">
        <v>847.45220305284795</v>
      </c>
      <c r="AZ28">
        <v>862.40752270918779</v>
      </c>
    </row>
    <row r="29" spans="1:52" x14ac:dyDescent="0.35">
      <c r="A29" t="s">
        <v>27</v>
      </c>
      <c r="B29">
        <v>2340.445653016367</v>
      </c>
      <c r="C29">
        <v>2387.2545660766946</v>
      </c>
      <c r="D29">
        <v>2434.9996573982285</v>
      </c>
      <c r="E29">
        <v>2483.699650546193</v>
      </c>
      <c r="F29">
        <v>2533.3736435571168</v>
      </c>
      <c r="G29">
        <v>2584.0411164282591</v>
      </c>
      <c r="H29">
        <v>2635.7219387568243</v>
      </c>
      <c r="I29">
        <v>2688.4363775319607</v>
      </c>
      <c r="J29">
        <v>2742.2051050825999</v>
      </c>
      <c r="K29">
        <v>2797.0492071842518</v>
      </c>
      <c r="L29">
        <v>2852.9901913279368</v>
      </c>
      <c r="M29">
        <v>2910.0499951544957</v>
      </c>
      <c r="N29">
        <v>3172.1825362222417</v>
      </c>
      <c r="O29">
        <v>2919.2859804047021</v>
      </c>
      <c r="P29">
        <v>3055.0222794812116</v>
      </c>
      <c r="Q29">
        <v>3742.5397790101192</v>
      </c>
      <c r="R29">
        <v>3549.19091999072</v>
      </c>
      <c r="S29">
        <v>3648.7975405552106</v>
      </c>
      <c r="T29">
        <v>3682.089531032299</v>
      </c>
      <c r="U29">
        <v>4582.1342791619054</v>
      </c>
      <c r="V29">
        <v>4143.4912337728301</v>
      </c>
      <c r="W29">
        <v>5964.2621151003596</v>
      </c>
      <c r="X29">
        <v>6579.7563713208583</v>
      </c>
      <c r="Y29">
        <v>6908.5558438383796</v>
      </c>
      <c r="Z29">
        <v>7166.0987905806824</v>
      </c>
      <c r="AA29">
        <v>7452.3570760006041</v>
      </c>
      <c r="AB29">
        <v>7777.320300402127</v>
      </c>
      <c r="AC29">
        <v>8129.2623798280893</v>
      </c>
      <c r="AD29">
        <v>8506.7511951887136</v>
      </c>
      <c r="AE29">
        <v>8922.427100501327</v>
      </c>
      <c r="AF29">
        <v>9376.6385671972166</v>
      </c>
      <c r="AG29">
        <v>9810.2352853139528</v>
      </c>
      <c r="AH29">
        <v>10215.508827604497</v>
      </c>
      <c r="AI29">
        <v>10586.608243263958</v>
      </c>
      <c r="AJ29">
        <v>10974.623263310203</v>
      </c>
      <c r="AK29">
        <v>11380.542423966488</v>
      </c>
      <c r="AL29">
        <v>11746.088583864348</v>
      </c>
      <c r="AM29">
        <v>12127.531027895082</v>
      </c>
      <c r="AN29">
        <v>12525.756211300137</v>
      </c>
      <c r="AO29">
        <v>12939.647756711023</v>
      </c>
      <c r="AP29">
        <v>13370.503742600133</v>
      </c>
      <c r="AQ29">
        <v>13719.187104500021</v>
      </c>
      <c r="AR29">
        <v>13981.792721856868</v>
      </c>
      <c r="AS29">
        <v>14152.288942537361</v>
      </c>
      <c r="AT29">
        <v>14323.181507771822</v>
      </c>
      <c r="AU29">
        <v>14494.986769275734</v>
      </c>
      <c r="AV29">
        <v>14665.306887648165</v>
      </c>
      <c r="AW29">
        <v>14832.934048811967</v>
      </c>
      <c r="AX29">
        <v>14997.812806977736</v>
      </c>
      <c r="AY29">
        <v>15162.272228475271</v>
      </c>
      <c r="AZ29">
        <v>15327.469708135342</v>
      </c>
    </row>
    <row r="30" spans="1:52" x14ac:dyDescent="0.35">
      <c r="A30" t="s">
        <v>28</v>
      </c>
      <c r="B30">
        <v>1750.7323852218822</v>
      </c>
      <c r="C30">
        <v>1785.7470329263199</v>
      </c>
      <c r="D30">
        <v>1821.4619735848464</v>
      </c>
      <c r="E30">
        <v>1857.8912130565434</v>
      </c>
      <c r="F30">
        <v>1895.0490373176742</v>
      </c>
      <c r="G30">
        <v>1932.9500180640277</v>
      </c>
      <c r="H30">
        <v>1971.6090184253082</v>
      </c>
      <c r="I30">
        <v>2011.0411987938144</v>
      </c>
      <c r="J30">
        <v>2051.2620227696907</v>
      </c>
      <c r="K30">
        <v>2092.2872632250846</v>
      </c>
      <c r="L30">
        <v>2134.1330084895862</v>
      </c>
      <c r="M30">
        <v>2176.8156686593779</v>
      </c>
      <c r="N30">
        <v>2468.6184210526317</v>
      </c>
      <c r="O30">
        <v>2424.7330184249058</v>
      </c>
      <c r="P30">
        <v>2135.0420376889624</v>
      </c>
      <c r="Q30">
        <v>2477.4</v>
      </c>
      <c r="R30">
        <v>2033.7163185913187</v>
      </c>
      <c r="S30">
        <v>2347.8026880018424</v>
      </c>
      <c r="T30">
        <v>2351.5263306287402</v>
      </c>
      <c r="U30">
        <v>2950.4474382896174</v>
      </c>
      <c r="V30">
        <v>2597.8072547386387</v>
      </c>
      <c r="W30">
        <v>2970.5584895495167</v>
      </c>
      <c r="X30">
        <v>3334.7755706466178</v>
      </c>
      <c r="Y30">
        <v>3654.6706435643159</v>
      </c>
      <c r="Z30">
        <v>3868.4061456500267</v>
      </c>
      <c r="AA30">
        <v>4071.6932756141828</v>
      </c>
      <c r="AB30">
        <v>4272.1101705013452</v>
      </c>
      <c r="AC30">
        <v>4474.1256244465476</v>
      </c>
      <c r="AD30">
        <v>4689.7799212858117</v>
      </c>
      <c r="AE30">
        <v>4949.7146046709649</v>
      </c>
      <c r="AF30">
        <v>5250.3260956438871</v>
      </c>
      <c r="AG30">
        <v>5543.6711584264849</v>
      </c>
      <c r="AH30">
        <v>5820.0118588241412</v>
      </c>
      <c r="AI30">
        <v>6075.1103832723938</v>
      </c>
      <c r="AJ30">
        <v>6343.285723353717</v>
      </c>
      <c r="AK30">
        <v>6625.322623016873</v>
      </c>
      <c r="AL30">
        <v>6887.2695747820408</v>
      </c>
      <c r="AM30">
        <v>7161.8381593509639</v>
      </c>
      <c r="AN30">
        <v>7449.7407010332845</v>
      </c>
      <c r="AO30">
        <v>7750.3862397273906</v>
      </c>
      <c r="AP30">
        <v>8064.8164527839845</v>
      </c>
      <c r="AQ30">
        <v>8323.3677362484359</v>
      </c>
      <c r="AR30">
        <v>8522.9307392302144</v>
      </c>
      <c r="AS30">
        <v>8658.5701639085619</v>
      </c>
      <c r="AT30">
        <v>8795.4015149163006</v>
      </c>
      <c r="AU30">
        <v>8933.4494150541032</v>
      </c>
      <c r="AV30">
        <v>9071.1048555948964</v>
      </c>
      <c r="AW30">
        <v>9208.3184487018589</v>
      </c>
      <c r="AX30">
        <v>9345.0548598401201</v>
      </c>
      <c r="AY30">
        <v>9482.8946570772077</v>
      </c>
      <c r="AZ30">
        <v>9621.8688231463584</v>
      </c>
    </row>
    <row r="31" spans="1:52" x14ac:dyDescent="0.35">
      <c r="A31" t="s">
        <v>29</v>
      </c>
      <c r="B31">
        <v>1532.3270767404451</v>
      </c>
      <c r="C31">
        <v>1562.973618275254</v>
      </c>
      <c r="D31">
        <v>1594.2330906407592</v>
      </c>
      <c r="E31">
        <v>1626.1177524535744</v>
      </c>
      <c r="F31">
        <v>1658.6401075026461</v>
      </c>
      <c r="G31">
        <v>1691.8129096526991</v>
      </c>
      <c r="H31">
        <v>1725.649167845753</v>
      </c>
      <c r="I31">
        <v>1760.1621512026682</v>
      </c>
      <c r="J31">
        <v>1795.3653942267215</v>
      </c>
      <c r="K31">
        <v>1831.272702111256</v>
      </c>
      <c r="L31">
        <v>1867.8981561534811</v>
      </c>
      <c r="M31">
        <v>1905.2561192765506</v>
      </c>
      <c r="N31">
        <v>2059.7963855500143</v>
      </c>
      <c r="O31">
        <v>1993.8320531571201</v>
      </c>
      <c r="P31">
        <v>2154.9099360427326</v>
      </c>
      <c r="Q31">
        <v>2164.4752352491646</v>
      </c>
      <c r="R31">
        <v>2206.1474927186828</v>
      </c>
      <c r="S31">
        <v>2171.3080011141178</v>
      </c>
      <c r="T31">
        <v>2297.2967130678435</v>
      </c>
      <c r="U31">
        <v>2483.4529168070885</v>
      </c>
      <c r="V31">
        <v>2399.7783048574856</v>
      </c>
      <c r="W31">
        <v>2610.6117193219961</v>
      </c>
      <c r="X31">
        <v>2980.4364748415364</v>
      </c>
      <c r="Y31">
        <v>3185.4861187433753</v>
      </c>
      <c r="Z31">
        <v>3305.3317169866905</v>
      </c>
      <c r="AA31">
        <v>3435.5996371101314</v>
      </c>
      <c r="AB31">
        <v>3563.1542592993296</v>
      </c>
      <c r="AC31">
        <v>3690.6389690404171</v>
      </c>
      <c r="AD31">
        <v>3825.800784510031</v>
      </c>
      <c r="AE31">
        <v>3988.5116795436579</v>
      </c>
      <c r="AF31">
        <v>4175.8176452870712</v>
      </c>
      <c r="AG31">
        <v>4355.7766963449139</v>
      </c>
      <c r="AH31">
        <v>4522.2635760586463</v>
      </c>
      <c r="AI31">
        <v>4672.8842958006107</v>
      </c>
      <c r="AJ31">
        <v>4830.1469940654952</v>
      </c>
      <c r="AK31">
        <v>4994.4341911073743</v>
      </c>
      <c r="AL31">
        <v>5140.189350291128</v>
      </c>
      <c r="AM31">
        <v>5292.129996135106</v>
      </c>
      <c r="AN31">
        <v>5450.595132700324</v>
      </c>
      <c r="AO31">
        <v>5614.8710637771437</v>
      </c>
      <c r="AP31">
        <v>5785.4784340745555</v>
      </c>
      <c r="AQ31">
        <v>5919.5048921193547</v>
      </c>
      <c r="AR31">
        <v>6015.8640964327888</v>
      </c>
      <c r="AS31">
        <v>6072.2684667585036</v>
      </c>
      <c r="AT31">
        <v>6128.7115767047926</v>
      </c>
      <c r="AU31">
        <v>6185.2963815052344</v>
      </c>
      <c r="AV31">
        <v>6240.7929003653926</v>
      </c>
      <c r="AW31">
        <v>6294.9778284999757</v>
      </c>
      <c r="AX31">
        <v>6347.8408849317684</v>
      </c>
      <c r="AY31">
        <v>6400.583079796741</v>
      </c>
      <c r="AZ31">
        <v>6453.4228085082295</v>
      </c>
    </row>
    <row r="32" spans="1:52" x14ac:dyDescent="0.35">
      <c r="A32" t="s">
        <v>30</v>
      </c>
      <c r="B32">
        <v>5150.7877305765596</v>
      </c>
      <c r="C32">
        <v>5253.8034851880911</v>
      </c>
      <c r="D32">
        <v>5358.8795548918533</v>
      </c>
      <c r="E32">
        <v>5466.0571459896901</v>
      </c>
      <c r="F32">
        <v>5575.3782889094837</v>
      </c>
      <c r="G32">
        <v>5686.8858546876736</v>
      </c>
      <c r="H32">
        <v>5800.623571781427</v>
      </c>
      <c r="I32">
        <v>5916.6360432170559</v>
      </c>
      <c r="J32">
        <v>6034.9687640813972</v>
      </c>
      <c r="K32">
        <v>6155.6681393630251</v>
      </c>
      <c r="L32">
        <v>6278.7815021502856</v>
      </c>
      <c r="M32">
        <v>6404.3571321932914</v>
      </c>
      <c r="N32">
        <v>8735.7149975037155</v>
      </c>
      <c r="O32">
        <v>9623.2994977528015</v>
      </c>
      <c r="P32">
        <v>10378.090390590587</v>
      </c>
      <c r="Q32">
        <v>12108.029968695582</v>
      </c>
      <c r="R32">
        <v>13558.680364486827</v>
      </c>
      <c r="S32">
        <v>13616.187310333118</v>
      </c>
      <c r="T32">
        <v>14281.984151519311</v>
      </c>
      <c r="U32">
        <v>14110.106951909876</v>
      </c>
      <c r="V32">
        <v>13399.624358694109</v>
      </c>
      <c r="W32">
        <v>14599.184009607812</v>
      </c>
      <c r="X32">
        <v>16007.632867285512</v>
      </c>
      <c r="Y32">
        <v>16933.578065430931</v>
      </c>
      <c r="Z32">
        <v>17732.036062454787</v>
      </c>
      <c r="AA32">
        <v>18597.981089819714</v>
      </c>
      <c r="AB32">
        <v>19461.121540322671</v>
      </c>
      <c r="AC32">
        <v>20335.561507719234</v>
      </c>
      <c r="AD32">
        <v>21264.283661913294</v>
      </c>
      <c r="AE32">
        <v>22359.728693876004</v>
      </c>
      <c r="AF32">
        <v>23609.070567129322</v>
      </c>
      <c r="AG32">
        <v>24833.622961556506</v>
      </c>
      <c r="AH32">
        <v>25997.033626127482</v>
      </c>
      <c r="AI32">
        <v>27083.428514474257</v>
      </c>
      <c r="AJ32">
        <v>28221.998563679976</v>
      </c>
      <c r="AK32">
        <v>29415.855383890415</v>
      </c>
      <c r="AL32">
        <v>30514.191133282668</v>
      </c>
      <c r="AM32">
        <v>31662.222445864325</v>
      </c>
      <c r="AN32">
        <v>32862.782313379539</v>
      </c>
      <c r="AO32">
        <v>34112.364939890715</v>
      </c>
      <c r="AP32">
        <v>35414.882959665374</v>
      </c>
      <c r="AQ32">
        <v>36506.481214631676</v>
      </c>
      <c r="AR32">
        <v>37375.320615167751</v>
      </c>
      <c r="AS32">
        <v>38001.884154778716</v>
      </c>
      <c r="AT32">
        <v>38632.800826387662</v>
      </c>
      <c r="AU32">
        <v>39268.706971935317</v>
      </c>
      <c r="AV32">
        <v>39901.735194046814</v>
      </c>
      <c r="AW32">
        <v>40530.279132466603</v>
      </c>
      <c r="AX32">
        <v>41154.074838036322</v>
      </c>
      <c r="AY32">
        <v>41780.76484870178</v>
      </c>
      <c r="AZ32">
        <v>42411.748361397993</v>
      </c>
    </row>
    <row r="33" spans="1:52" x14ac:dyDescent="0.35">
      <c r="A33" t="s">
        <v>33</v>
      </c>
      <c r="B33">
        <v>45596.42105867729</v>
      </c>
      <c r="C33">
        <v>46508.349479850833</v>
      </c>
      <c r="D33">
        <v>47438.516469447859</v>
      </c>
      <c r="E33">
        <v>48387.286798836802</v>
      </c>
      <c r="F33">
        <v>49355.032534813537</v>
      </c>
      <c r="G33">
        <v>50342.133185509818</v>
      </c>
      <c r="H33">
        <v>51348.975849220013</v>
      </c>
      <c r="I33">
        <v>52375.95536620442</v>
      </c>
      <c r="J33">
        <v>53423.474473528491</v>
      </c>
      <c r="K33">
        <v>54491.943962999081</v>
      </c>
      <c r="L33">
        <v>55581.782842259068</v>
      </c>
      <c r="M33">
        <v>56693.418499104249</v>
      </c>
      <c r="N33">
        <v>62134.949913726996</v>
      </c>
      <c r="O33">
        <v>63040.029352722646</v>
      </c>
      <c r="P33">
        <v>66972.869300018239</v>
      </c>
      <c r="Q33">
        <v>73789.958999482507</v>
      </c>
      <c r="R33">
        <v>81352.969533909141</v>
      </c>
      <c r="S33">
        <v>81704.770087146739</v>
      </c>
      <c r="T33">
        <v>89641.718247723125</v>
      </c>
      <c r="U33">
        <v>98269.784082284619</v>
      </c>
      <c r="V33">
        <v>91906.160782723528</v>
      </c>
      <c r="W33">
        <v>106298.93587384127</v>
      </c>
      <c r="X33">
        <v>116824.72059452996</v>
      </c>
      <c r="Y33">
        <v>122910.1533923774</v>
      </c>
      <c r="Z33">
        <v>128417.17467503123</v>
      </c>
      <c r="AA33">
        <v>134377.786726038</v>
      </c>
      <c r="AB33">
        <v>140248.40458519969</v>
      </c>
      <c r="AC33">
        <v>146148.74299275508</v>
      </c>
      <c r="AD33">
        <v>152407.52177991005</v>
      </c>
      <c r="AE33">
        <v>159865.12413753293</v>
      </c>
      <c r="AF33">
        <v>168415.57929714766</v>
      </c>
      <c r="AG33">
        <v>176765.48815648258</v>
      </c>
      <c r="AH33">
        <v>184651.11125248528</v>
      </c>
      <c r="AI33">
        <v>191963.68629630306</v>
      </c>
      <c r="AJ33">
        <v>199621.37923352985</v>
      </c>
      <c r="AK33">
        <v>207644.63260784879</v>
      </c>
      <c r="AL33">
        <v>214969.42721982743</v>
      </c>
      <c r="AM33">
        <v>222621.49637726982</v>
      </c>
      <c r="AN33">
        <v>230619.35499354877</v>
      </c>
      <c r="AO33">
        <v>238936.51384319356</v>
      </c>
      <c r="AP33">
        <v>247599.09788036637</v>
      </c>
      <c r="AQ33">
        <v>254763.19947410256</v>
      </c>
      <c r="AR33">
        <v>260355.76663273299</v>
      </c>
      <c r="AS33">
        <v>264249.75255535584</v>
      </c>
      <c r="AT33">
        <v>268167.43517781899</v>
      </c>
      <c r="AU33">
        <v>272112.89341306081</v>
      </c>
      <c r="AV33">
        <v>276031.0892071359</v>
      </c>
      <c r="AW33">
        <v>279912.07314403268</v>
      </c>
      <c r="AX33">
        <v>283754.35741229344</v>
      </c>
      <c r="AY33">
        <v>287611.49810117972</v>
      </c>
      <c r="AZ33">
        <v>291492.31547243596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B105E-22EC-4C42-870E-E631FF2F6F7F}">
  <dimension ref="A1:AZ33"/>
  <sheetViews>
    <sheetView topLeftCell="A7" zoomScale="66" zoomScaleNormal="66" workbookViewId="0">
      <selection activeCell="D38" sqref="D38"/>
    </sheetView>
  </sheetViews>
  <sheetFormatPr baseColWidth="10" defaultRowHeight="14.5" x14ac:dyDescent="0.35"/>
  <sheetData>
    <row r="1" spans="1:52" x14ac:dyDescent="0.35">
      <c r="A1" t="s">
        <v>32</v>
      </c>
      <c r="B1">
        <v>2000</v>
      </c>
      <c r="C1">
        <v>2001</v>
      </c>
      <c r="D1">
        <v>2002</v>
      </c>
      <c r="E1">
        <v>2003</v>
      </c>
      <c r="F1">
        <v>2004</v>
      </c>
      <c r="G1">
        <v>2005</v>
      </c>
      <c r="H1">
        <v>2006</v>
      </c>
      <c r="I1">
        <v>2007</v>
      </c>
      <c r="J1">
        <v>2008</v>
      </c>
      <c r="K1">
        <v>2009</v>
      </c>
      <c r="L1">
        <v>2010</v>
      </c>
      <c r="M1">
        <v>2011</v>
      </c>
      <c r="N1">
        <v>2012</v>
      </c>
      <c r="O1">
        <v>2013</v>
      </c>
      <c r="P1">
        <v>2014</v>
      </c>
      <c r="Q1">
        <v>2015</v>
      </c>
      <c r="R1">
        <v>2016</v>
      </c>
      <c r="S1">
        <v>2017</v>
      </c>
      <c r="T1">
        <v>2018</v>
      </c>
      <c r="U1">
        <v>2019</v>
      </c>
      <c r="V1">
        <v>2020</v>
      </c>
      <c r="W1">
        <v>2021</v>
      </c>
      <c r="X1">
        <v>2022</v>
      </c>
      <c r="Y1">
        <v>2023</v>
      </c>
      <c r="Z1">
        <v>2024</v>
      </c>
      <c r="AA1">
        <v>2025</v>
      </c>
      <c r="AB1">
        <v>2026</v>
      </c>
      <c r="AC1">
        <v>2027</v>
      </c>
      <c r="AD1">
        <v>2028</v>
      </c>
      <c r="AE1">
        <v>2029</v>
      </c>
      <c r="AF1">
        <v>2030</v>
      </c>
      <c r="AG1">
        <v>2031</v>
      </c>
      <c r="AH1">
        <v>2032</v>
      </c>
      <c r="AI1">
        <v>2033</v>
      </c>
      <c r="AJ1">
        <v>2034</v>
      </c>
      <c r="AK1">
        <v>2035</v>
      </c>
      <c r="AL1">
        <v>2036</v>
      </c>
      <c r="AM1">
        <v>2037</v>
      </c>
      <c r="AN1">
        <v>2038</v>
      </c>
      <c r="AO1">
        <v>2039</v>
      </c>
      <c r="AP1">
        <v>2040</v>
      </c>
      <c r="AQ1">
        <v>2041</v>
      </c>
      <c r="AR1">
        <v>2042</v>
      </c>
      <c r="AS1">
        <v>2043</v>
      </c>
      <c r="AT1">
        <v>2044</v>
      </c>
      <c r="AU1">
        <v>2045</v>
      </c>
      <c r="AV1">
        <v>2046</v>
      </c>
      <c r="AW1">
        <v>2047</v>
      </c>
      <c r="AX1">
        <v>2048</v>
      </c>
      <c r="AY1">
        <v>2049</v>
      </c>
      <c r="AZ1">
        <v>2050</v>
      </c>
    </row>
    <row r="2" spans="1:52" x14ac:dyDescent="0.35">
      <c r="A2" t="s">
        <v>0</v>
      </c>
      <c r="B2">
        <v>2.6751099325604071</v>
      </c>
      <c r="C2">
        <v>3.5846473096309457</v>
      </c>
      <c r="D2">
        <v>4.8034273949054676</v>
      </c>
      <c r="E2">
        <v>7.2051410923582013</v>
      </c>
      <c r="F2">
        <v>10.807711638537302</v>
      </c>
      <c r="G2">
        <v>13.185408199015509</v>
      </c>
      <c r="H2">
        <v>15.558781674838301</v>
      </c>
      <c r="I2">
        <v>18.514950193057576</v>
      </c>
      <c r="J2">
        <v>24.995182760627728</v>
      </c>
      <c r="K2">
        <v>18.496435242864518</v>
      </c>
      <c r="L2">
        <v>31.07401120801239</v>
      </c>
      <c r="M2">
        <v>40.706954682496232</v>
      </c>
      <c r="N2">
        <v>45.427787250918826</v>
      </c>
      <c r="O2">
        <v>59.522086527647375</v>
      </c>
      <c r="P2">
        <v>93.696633991770881</v>
      </c>
      <c r="Q2">
        <v>96.774338630999907</v>
      </c>
      <c r="R2">
        <v>116.3313831316992</v>
      </c>
      <c r="S2">
        <v>97.880824740464163</v>
      </c>
      <c r="T2">
        <v>123.66738587085879</v>
      </c>
      <c r="U2">
        <v>115.41441922782907</v>
      </c>
      <c r="V2">
        <v>265.62645003352094</v>
      </c>
      <c r="W2">
        <v>214.01884264183786</v>
      </c>
      <c r="X2">
        <v>202.11175699877617</v>
      </c>
      <c r="Y2">
        <v>217.81673739570488</v>
      </c>
      <c r="Z2">
        <v>240.60099698492661</v>
      </c>
      <c r="AA2">
        <v>266.19785338535792</v>
      </c>
      <c r="AB2">
        <v>293.83941843630066</v>
      </c>
      <c r="AC2">
        <v>323.89571766418612</v>
      </c>
      <c r="AD2">
        <v>357.28101403918174</v>
      </c>
      <c r="AE2">
        <v>396.31366837790983</v>
      </c>
      <c r="AF2">
        <v>441.43610411778047</v>
      </c>
      <c r="AG2">
        <v>489.83350456337297</v>
      </c>
      <c r="AH2">
        <v>540.94680573828873</v>
      </c>
      <c r="AI2">
        <v>594.51059154355357</v>
      </c>
      <c r="AJ2">
        <v>653.53922380380095</v>
      </c>
      <c r="AK2">
        <v>718.61450587785487</v>
      </c>
      <c r="AL2">
        <v>790.3827308088247</v>
      </c>
      <c r="AM2">
        <v>869.56204779023744</v>
      </c>
      <c r="AN2">
        <v>956.95068608332053</v>
      </c>
      <c r="AO2">
        <v>1053.2354864258607</v>
      </c>
      <c r="AP2">
        <v>1159.3917452451449</v>
      </c>
      <c r="AQ2">
        <v>1267.2063951123127</v>
      </c>
      <c r="AR2">
        <v>1375.6168474701997</v>
      </c>
      <c r="AS2">
        <v>1483.047278951788</v>
      </c>
      <c r="AT2">
        <v>1598.6207374846156</v>
      </c>
      <c r="AU2">
        <v>1722.9681434358167</v>
      </c>
      <c r="AV2">
        <v>1856.3753522981242</v>
      </c>
      <c r="AW2">
        <v>1961.3125684083075</v>
      </c>
      <c r="AX2">
        <v>2071.4532216864318</v>
      </c>
      <c r="AY2">
        <v>2187.43704114406</v>
      </c>
      <c r="AZ2">
        <v>2309.638511970556</v>
      </c>
    </row>
    <row r="3" spans="1:52" x14ac:dyDescent="0.35">
      <c r="A3" t="s">
        <v>1</v>
      </c>
      <c r="B3">
        <v>3.4308515763389789</v>
      </c>
      <c r="C3">
        <v>4.5973411122942318</v>
      </c>
      <c r="D3">
        <v>6.1604370904742716</v>
      </c>
      <c r="E3">
        <v>9.2406556357114074</v>
      </c>
      <c r="F3">
        <v>13.860983453567112</v>
      </c>
      <c r="G3">
        <v>16.910399813351876</v>
      </c>
      <c r="H3">
        <v>19.954271779755214</v>
      </c>
      <c r="I3">
        <v>23.745583417908705</v>
      </c>
      <c r="J3">
        <v>32.056537614176754</v>
      </c>
      <c r="K3">
        <v>23.721837834490799</v>
      </c>
      <c r="L3">
        <v>39.852687561944542</v>
      </c>
      <c r="M3">
        <v>52.207020706147354</v>
      </c>
      <c r="N3">
        <v>54.089764495200882</v>
      </c>
      <c r="O3">
        <v>69.221535850472506</v>
      </c>
      <c r="P3">
        <v>104.68822767893141</v>
      </c>
      <c r="Q3">
        <v>102.62541869611908</v>
      </c>
      <c r="R3">
        <v>167.63841454033255</v>
      </c>
      <c r="S3">
        <v>130.06082191541128</v>
      </c>
      <c r="T3">
        <v>159.89593723831302</v>
      </c>
      <c r="U3">
        <v>164.42668732584235</v>
      </c>
      <c r="V3">
        <v>295.67256668630523</v>
      </c>
      <c r="W3">
        <v>262.07650333614225</v>
      </c>
      <c r="X3">
        <v>251.62131796945053</v>
      </c>
      <c r="Y3">
        <v>280.72179829075719</v>
      </c>
      <c r="Z3">
        <v>306.98861671403455</v>
      </c>
      <c r="AA3">
        <v>336.29311467533859</v>
      </c>
      <c r="AB3">
        <v>367.5865893329136</v>
      </c>
      <c r="AC3">
        <v>401.27083729372981</v>
      </c>
      <c r="AD3">
        <v>438.40023344593624</v>
      </c>
      <c r="AE3">
        <v>481.69602876577602</v>
      </c>
      <c r="AF3">
        <v>531.519097353554</v>
      </c>
      <c r="AG3">
        <v>584.33174041891675</v>
      </c>
      <c r="AH3">
        <v>639.39263613302205</v>
      </c>
      <c r="AI3">
        <v>696.33149081392196</v>
      </c>
      <c r="AJ3">
        <v>758.59846714810408</v>
      </c>
      <c r="AK3">
        <v>826.72270039545708</v>
      </c>
      <c r="AL3">
        <v>901.288584416959</v>
      </c>
      <c r="AM3">
        <v>982.94174742628263</v>
      </c>
      <c r="AN3">
        <v>1072.3956879428424</v>
      </c>
      <c r="AO3">
        <v>1170.2162081148113</v>
      </c>
      <c r="AP3">
        <v>1277.268228543001</v>
      </c>
      <c r="AQ3">
        <v>1384.3504338978212</v>
      </c>
      <c r="AR3">
        <v>1490.3141104507135</v>
      </c>
      <c r="AS3">
        <v>1593.4968447336096</v>
      </c>
      <c r="AT3">
        <v>1703.6923601145597</v>
      </c>
      <c r="AU3">
        <v>1821.4009248919658</v>
      </c>
      <c r="AV3">
        <v>1946.745352582313</v>
      </c>
      <c r="AW3">
        <v>2040.5024967151685</v>
      </c>
      <c r="AX3">
        <v>2138.177668716512</v>
      </c>
      <c r="AY3">
        <v>2240.3372735669518</v>
      </c>
      <c r="AZ3">
        <v>2347.2609018055541</v>
      </c>
    </row>
    <row r="4" spans="1:52" x14ac:dyDescent="0.35">
      <c r="A4" t="s">
        <v>2</v>
      </c>
      <c r="B4">
        <v>0.16623237785760875</v>
      </c>
      <c r="C4">
        <v>0.22275138632919575</v>
      </c>
      <c r="D4">
        <v>0.29848685768112232</v>
      </c>
      <c r="E4">
        <v>0.44773028652168345</v>
      </c>
      <c r="F4">
        <v>0.67159542978252518</v>
      </c>
      <c r="G4">
        <v>0.81934642433468063</v>
      </c>
      <c r="H4">
        <v>0.96682878071492306</v>
      </c>
      <c r="I4">
        <v>1.1505262490507584</v>
      </c>
      <c r="J4">
        <v>1.5532104362185239</v>
      </c>
      <c r="K4">
        <v>1.1493757228017076</v>
      </c>
      <c r="L4">
        <v>1.9309512143068688</v>
      </c>
      <c r="M4">
        <v>2.5295460907419982</v>
      </c>
      <c r="N4">
        <v>6.2109232438396083</v>
      </c>
      <c r="O4">
        <v>7.4402608159559218</v>
      </c>
      <c r="P4">
        <v>13.5384263707709</v>
      </c>
      <c r="Q4">
        <v>13.554300582506295</v>
      </c>
      <c r="R4">
        <v>19.246782766761935</v>
      </c>
      <c r="S4">
        <v>17.939423712470521</v>
      </c>
      <c r="T4">
        <v>21.900567894310676</v>
      </c>
      <c r="U4">
        <v>19.041436168901093</v>
      </c>
      <c r="V4">
        <v>38.308798732299948</v>
      </c>
      <c r="W4">
        <v>34.613877799113126</v>
      </c>
      <c r="X4">
        <v>32.670316328143485</v>
      </c>
      <c r="Y4">
        <v>36.304799711789528</v>
      </c>
      <c r="Z4">
        <v>40.063090844985439</v>
      </c>
      <c r="AA4">
        <v>44.282724799198711</v>
      </c>
      <c r="AB4">
        <v>48.834964000971461</v>
      </c>
      <c r="AC4">
        <v>53.780530151334887</v>
      </c>
      <c r="AD4">
        <v>59.270236692658123</v>
      </c>
      <c r="AE4">
        <v>65.687115710972733</v>
      </c>
      <c r="AF4">
        <v>73.10225302639482</v>
      </c>
      <c r="AG4">
        <v>81.047628714964574</v>
      </c>
      <c r="AH4">
        <v>89.429796397064393</v>
      </c>
      <c r="AI4">
        <v>98.204159524171288</v>
      </c>
      <c r="AJ4">
        <v>107.86762429338617</v>
      </c>
      <c r="AK4">
        <v>118.51436353671427</v>
      </c>
      <c r="AL4">
        <v>130.24894557760149</v>
      </c>
      <c r="AM4">
        <v>143.18751741112362</v>
      </c>
      <c r="AN4">
        <v>157.45912515673038</v>
      </c>
      <c r="AO4">
        <v>173.17419664270759</v>
      </c>
      <c r="AP4">
        <v>190.49031674022854</v>
      </c>
      <c r="AQ4">
        <v>208.05611874825908</v>
      </c>
      <c r="AR4">
        <v>225.69729524926191</v>
      </c>
      <c r="AS4">
        <v>243.15586943599448</v>
      </c>
      <c r="AT4">
        <v>261.92751703322631</v>
      </c>
      <c r="AU4">
        <v>282.11342821185889</v>
      </c>
      <c r="AV4">
        <v>303.75813247979482</v>
      </c>
      <c r="AW4">
        <v>320.72233613238302</v>
      </c>
      <c r="AX4">
        <v>338.51845598390673</v>
      </c>
      <c r="AY4">
        <v>357.24984540202723</v>
      </c>
      <c r="AZ4">
        <v>376.97634614668476</v>
      </c>
    </row>
    <row r="5" spans="1:52" x14ac:dyDescent="0.35">
      <c r="A5" t="s">
        <v>3</v>
      </c>
      <c r="B5">
        <v>0.10338728615992064</v>
      </c>
      <c r="C5">
        <v>0.13853896345429367</v>
      </c>
      <c r="D5">
        <v>0.18564221102875353</v>
      </c>
      <c r="E5">
        <v>0.27846331654313028</v>
      </c>
      <c r="F5">
        <v>0.41769497481469542</v>
      </c>
      <c r="G5">
        <v>0.50958786927392841</v>
      </c>
      <c r="H5">
        <v>0.60131368574323552</v>
      </c>
      <c r="I5">
        <v>0.71556328603445019</v>
      </c>
      <c r="J5">
        <v>0.96601043614650783</v>
      </c>
      <c r="K5">
        <v>0.71484772274841579</v>
      </c>
      <c r="L5">
        <v>1.2009441742173386</v>
      </c>
      <c r="M5">
        <v>1.5732368682247135</v>
      </c>
      <c r="N5">
        <v>1.700239446606745</v>
      </c>
      <c r="O5">
        <v>2.2893110202941296</v>
      </c>
      <c r="P5">
        <v>3.2170518108762534</v>
      </c>
      <c r="Q5">
        <v>4.1252219164149588</v>
      </c>
      <c r="R5">
        <v>17.917585061875059</v>
      </c>
      <c r="S5">
        <v>22.008158987463837</v>
      </c>
      <c r="T5">
        <v>28.601487921674391</v>
      </c>
      <c r="U5">
        <v>31.622385066210743</v>
      </c>
      <c r="V5">
        <v>55.960892265810706</v>
      </c>
      <c r="W5">
        <v>56.94291950434458</v>
      </c>
      <c r="X5">
        <v>54.596948405637448</v>
      </c>
      <c r="Y5">
        <v>58.80257685797195</v>
      </c>
      <c r="Z5">
        <v>64.265124826368393</v>
      </c>
      <c r="AA5">
        <v>70.356477197975735</v>
      </c>
      <c r="AB5">
        <v>76.856209180891739</v>
      </c>
      <c r="AC5">
        <v>83.847526191334069</v>
      </c>
      <c r="AD5">
        <v>91.549705305303988</v>
      </c>
      <c r="AE5">
        <v>100.52936086487597</v>
      </c>
      <c r="AF5">
        <v>110.85941273821406</v>
      </c>
      <c r="AG5">
        <v>121.79997123863208</v>
      </c>
      <c r="AH5">
        <v>133.19548671383799</v>
      </c>
      <c r="AI5">
        <v>144.96803370680036</v>
      </c>
      <c r="AJ5">
        <v>157.83476528085103</v>
      </c>
      <c r="AK5">
        <v>171.9037016728137</v>
      </c>
      <c r="AL5">
        <v>187.29408249602224</v>
      </c>
      <c r="AM5">
        <v>204.13757356442804</v>
      </c>
      <c r="AN5">
        <v>222.57960632932628</v>
      </c>
      <c r="AO5">
        <v>242.73462155948221</v>
      </c>
      <c r="AP5">
        <v>264.77878878892034</v>
      </c>
      <c r="AQ5">
        <v>286.80237935374026</v>
      </c>
      <c r="AR5">
        <v>308.56759111927681</v>
      </c>
      <c r="AS5">
        <v>329.7309038981461</v>
      </c>
      <c r="AT5">
        <v>352.31872865947213</v>
      </c>
      <c r="AU5">
        <v>376.43186228771958</v>
      </c>
      <c r="AV5">
        <v>402.09289519082233</v>
      </c>
      <c r="AW5">
        <v>421.20253124788985</v>
      </c>
      <c r="AX5">
        <v>441.09728047303236</v>
      </c>
      <c r="AY5">
        <v>461.89249271501853</v>
      </c>
      <c r="AZ5">
        <v>483.64414154481494</v>
      </c>
    </row>
    <row r="6" spans="1:52" x14ac:dyDescent="0.35">
      <c r="A6" t="s">
        <v>4</v>
      </c>
      <c r="B6">
        <v>5.0793226567602663E-2</v>
      </c>
      <c r="C6">
        <v>6.8062923600587577E-2</v>
      </c>
      <c r="D6">
        <v>9.1204317624787354E-2</v>
      </c>
      <c r="E6">
        <v>0.13680647643718102</v>
      </c>
      <c r="F6">
        <v>0.20520971465577154</v>
      </c>
      <c r="G6">
        <v>0.25035585188004128</v>
      </c>
      <c r="H6">
        <v>0.29541990521844869</v>
      </c>
      <c r="I6">
        <v>0.35154968720995394</v>
      </c>
      <c r="J6">
        <v>0.47459207773343787</v>
      </c>
      <c r="K6">
        <v>0.35119813752274404</v>
      </c>
      <c r="L6">
        <v>0.59001287103820999</v>
      </c>
      <c r="M6">
        <v>0.77291686106005508</v>
      </c>
      <c r="N6">
        <v>0.73769586421083477</v>
      </c>
      <c r="O6">
        <v>1.1747780235719876</v>
      </c>
      <c r="P6">
        <v>1.831932281193422</v>
      </c>
      <c r="Q6">
        <v>2.315175565334926</v>
      </c>
      <c r="R6">
        <v>3.0305707671420725</v>
      </c>
      <c r="S6">
        <v>2.9590801999951375</v>
      </c>
      <c r="T6">
        <v>4.1948848951789106</v>
      </c>
      <c r="U6">
        <v>4.0803077504788057</v>
      </c>
      <c r="V6">
        <v>7.5115291631960677</v>
      </c>
      <c r="W6">
        <v>6.8764176877702416</v>
      </c>
      <c r="X6">
        <v>6.5996623721473915</v>
      </c>
      <c r="Y6">
        <v>7.1143962920438248</v>
      </c>
      <c r="Z6">
        <v>7.8520766132443249</v>
      </c>
      <c r="AA6">
        <v>8.6803894716082013</v>
      </c>
      <c r="AB6">
        <v>9.5741298407310094</v>
      </c>
      <c r="AC6">
        <v>10.54522588174242</v>
      </c>
      <c r="AD6">
        <v>11.623279231820764</v>
      </c>
      <c r="AE6">
        <v>12.883452818567509</v>
      </c>
      <c r="AF6">
        <v>14.339757547194266</v>
      </c>
      <c r="AG6">
        <v>15.900444126987068</v>
      </c>
      <c r="AH6">
        <v>17.547208549333174</v>
      </c>
      <c r="AI6">
        <v>19.271322426554548</v>
      </c>
      <c r="AJ6">
        <v>21.170328614096022</v>
      </c>
      <c r="AK6">
        <v>23.262766601515757</v>
      </c>
      <c r="AL6">
        <v>25.569223751236702</v>
      </c>
      <c r="AM6">
        <v>28.112568514691464</v>
      </c>
      <c r="AN6">
        <v>30.918210720356488</v>
      </c>
      <c r="AO6">
        <v>34.007913297197156</v>
      </c>
      <c r="AP6">
        <v>37.412708220313597</v>
      </c>
      <c r="AQ6">
        <v>40.867244097417824</v>
      </c>
      <c r="AR6">
        <v>44.337278005938664</v>
      </c>
      <c r="AS6">
        <v>47.772113944443497</v>
      </c>
      <c r="AT6">
        <v>51.465606329962938</v>
      </c>
      <c r="AU6">
        <v>55.43770533224771</v>
      </c>
      <c r="AV6">
        <v>59.697231791347335</v>
      </c>
      <c r="AW6">
        <v>63.037584979813253</v>
      </c>
      <c r="AX6">
        <v>66.542038086896611</v>
      </c>
      <c r="AY6">
        <v>70.230944063263408</v>
      </c>
      <c r="AZ6">
        <v>74.116107974946956</v>
      </c>
    </row>
    <row r="7" spans="1:52" x14ac:dyDescent="0.35">
      <c r="A7" t="s">
        <v>5</v>
      </c>
      <c r="B7">
        <v>1.3160063247060692</v>
      </c>
      <c r="C7">
        <v>1.7634484751061328</v>
      </c>
      <c r="D7">
        <v>2.363020956642218</v>
      </c>
      <c r="E7">
        <v>3.5445314349633272</v>
      </c>
      <c r="F7">
        <v>5.3167971524449911</v>
      </c>
      <c r="G7">
        <v>6.4864925259828885</v>
      </c>
      <c r="H7">
        <v>7.6540611806598076</v>
      </c>
      <c r="I7">
        <v>9.1083328049851708</v>
      </c>
      <c r="J7">
        <v>12.296249286729982</v>
      </c>
      <c r="K7">
        <v>9.099224472180186</v>
      </c>
      <c r="L7">
        <v>15.286697113262711</v>
      </c>
      <c r="M7">
        <v>20.025573218374152</v>
      </c>
      <c r="N7">
        <v>24.034607188804618</v>
      </c>
      <c r="O7">
        <v>33.556479955363955</v>
      </c>
      <c r="P7">
        <v>53.394123805515591</v>
      </c>
      <c r="Q7">
        <v>59.226400371386198</v>
      </c>
      <c r="R7">
        <v>110.69558486297886</v>
      </c>
      <c r="S7">
        <v>87.385337156106402</v>
      </c>
      <c r="T7">
        <v>104.65420628102191</v>
      </c>
      <c r="U7">
        <v>99.190338410449058</v>
      </c>
      <c r="V7">
        <v>202.24792271905412</v>
      </c>
      <c r="W7">
        <v>187.98117117241571</v>
      </c>
      <c r="X7">
        <v>184.14762610687777</v>
      </c>
      <c r="Y7">
        <v>202.91943475691039</v>
      </c>
      <c r="Z7">
        <v>223.19531361109213</v>
      </c>
      <c r="AA7">
        <v>245.91131912043684</v>
      </c>
      <c r="AB7">
        <v>270.33396971963407</v>
      </c>
      <c r="AC7">
        <v>296.78495099667845</v>
      </c>
      <c r="AD7">
        <v>326.077984941252</v>
      </c>
      <c r="AE7">
        <v>360.29108322891329</v>
      </c>
      <c r="AF7">
        <v>399.77220639760412</v>
      </c>
      <c r="AG7">
        <v>441.92666860867695</v>
      </c>
      <c r="AH7">
        <v>486.22726209568981</v>
      </c>
      <c r="AI7">
        <v>532.41806595217815</v>
      </c>
      <c r="AJ7">
        <v>583.17393231240828</v>
      </c>
      <c r="AK7">
        <v>638.96918101646315</v>
      </c>
      <c r="AL7">
        <v>700.32966687999885</v>
      </c>
      <c r="AM7">
        <v>767.83856323809505</v>
      </c>
      <c r="AN7">
        <v>842.14280783992467</v>
      </c>
      <c r="AO7">
        <v>923.78429863634472</v>
      </c>
      <c r="AP7">
        <v>1013.5513793351518</v>
      </c>
      <c r="AQ7">
        <v>1104.2171119713134</v>
      </c>
      <c r="AR7">
        <v>1194.8592915628465</v>
      </c>
      <c r="AS7">
        <v>1284.1229009994111</v>
      </c>
      <c r="AT7">
        <v>1379.9046065314844</v>
      </c>
      <c r="AU7">
        <v>1482.6962151677053</v>
      </c>
      <c r="AV7">
        <v>1592.6887009600675</v>
      </c>
      <c r="AW7">
        <v>1677.7241325250545</v>
      </c>
      <c r="AX7">
        <v>1766.7519213162805</v>
      </c>
      <c r="AY7">
        <v>1860.288884217322</v>
      </c>
      <c r="AZ7">
        <v>1958.6216148100189</v>
      </c>
    </row>
    <row r="8" spans="1:52" x14ac:dyDescent="0.35">
      <c r="A8" t="s">
        <v>6</v>
      </c>
      <c r="B8">
        <v>2.4457708186642613</v>
      </c>
      <c r="C8">
        <v>3.2773328970101101</v>
      </c>
      <c r="D8">
        <v>4.3916260819935475</v>
      </c>
      <c r="E8">
        <v>6.5874391229903217</v>
      </c>
      <c r="F8">
        <v>9.8811586844854826</v>
      </c>
      <c r="G8">
        <v>12.055013595072289</v>
      </c>
      <c r="H8">
        <v>14.224916042185301</v>
      </c>
      <c r="I8">
        <v>16.927650090200508</v>
      </c>
      <c r="J8">
        <v>22.852327621770687</v>
      </c>
      <c r="K8">
        <v>16.910722440110309</v>
      </c>
      <c r="L8">
        <v>28.410013699385317</v>
      </c>
      <c r="M8">
        <v>37.217117946194769</v>
      </c>
      <c r="N8">
        <v>35.956724220082947</v>
      </c>
      <c r="O8">
        <v>42.261886335166629</v>
      </c>
      <c r="P8">
        <v>68.987888833235218</v>
      </c>
      <c r="Q8">
        <v>66.971714989961228</v>
      </c>
      <c r="R8">
        <v>89.481589492984355</v>
      </c>
      <c r="S8">
        <v>91.77772182797419</v>
      </c>
      <c r="T8">
        <v>107.81398970855928</v>
      </c>
      <c r="U8">
        <v>109.24538250984325</v>
      </c>
      <c r="V8">
        <v>249.2888741035695</v>
      </c>
      <c r="W8">
        <v>202.35211150865464</v>
      </c>
      <c r="X8">
        <v>199.96510953492822</v>
      </c>
      <c r="Y8">
        <v>218.68927292965168</v>
      </c>
      <c r="Z8">
        <v>239.62144588095606</v>
      </c>
      <c r="AA8">
        <v>263.00908140122499</v>
      </c>
      <c r="AB8">
        <v>288.04416750688682</v>
      </c>
      <c r="AC8">
        <v>315.05109976517519</v>
      </c>
      <c r="AD8">
        <v>344.87005307551055</v>
      </c>
      <c r="AE8">
        <v>379.6613810917309</v>
      </c>
      <c r="AF8">
        <v>419.73795260005699</v>
      </c>
      <c r="AG8">
        <v>462.33016079354684</v>
      </c>
      <c r="AH8">
        <v>506.86365155704732</v>
      </c>
      <c r="AI8">
        <v>553.05423673420569</v>
      </c>
      <c r="AJ8">
        <v>603.65559800612152</v>
      </c>
      <c r="AK8">
        <v>659.11340802107713</v>
      </c>
      <c r="AL8">
        <v>719.92061094569135</v>
      </c>
      <c r="AM8">
        <v>786.62261117288926</v>
      </c>
      <c r="AN8">
        <v>859.82304379958805</v>
      </c>
      <c r="AO8">
        <v>940.01111236798215</v>
      </c>
      <c r="AP8">
        <v>1027.9200558259981</v>
      </c>
      <c r="AQ8">
        <v>1116.1720168971351</v>
      </c>
      <c r="AR8">
        <v>1203.8386472942291</v>
      </c>
      <c r="AS8">
        <v>1289.5690098146094</v>
      </c>
      <c r="AT8">
        <v>1381.2904632813625</v>
      </c>
      <c r="AU8">
        <v>1479.4401676604684</v>
      </c>
      <c r="AV8">
        <v>1584.1510370956812</v>
      </c>
      <c r="AW8">
        <v>1663.4805958906579</v>
      </c>
      <c r="AX8">
        <v>1746.285158467314</v>
      </c>
      <c r="AY8">
        <v>1833.0451000971429</v>
      </c>
      <c r="AZ8">
        <v>1924.0090161618232</v>
      </c>
    </row>
    <row r="9" spans="1:52" x14ac:dyDescent="0.35">
      <c r="A9" t="s">
        <v>7</v>
      </c>
      <c r="B9">
        <v>0.11082158523840581</v>
      </c>
      <c r="C9">
        <v>0.14850092421946379</v>
      </c>
      <c r="D9">
        <v>0.19899123845408148</v>
      </c>
      <c r="E9">
        <v>0.29848685768112221</v>
      </c>
      <c r="F9">
        <v>0.44773028652168334</v>
      </c>
      <c r="G9">
        <v>0.54623094955645368</v>
      </c>
      <c r="H9">
        <v>0.64455252047661538</v>
      </c>
      <c r="I9">
        <v>0.76701749936717223</v>
      </c>
      <c r="J9">
        <v>1.0354736241456826</v>
      </c>
      <c r="K9">
        <v>0.76625048186780509</v>
      </c>
      <c r="L9">
        <v>1.2873008095379126</v>
      </c>
      <c r="M9">
        <v>1.6863640604946655</v>
      </c>
      <c r="N9">
        <v>2.9269868160623442</v>
      </c>
      <c r="O9">
        <v>8.8258964335023684</v>
      </c>
      <c r="P9">
        <v>4.7808964411633212</v>
      </c>
      <c r="Q9">
        <v>7.2822795055080398</v>
      </c>
      <c r="R9">
        <v>6.7523243408253197</v>
      </c>
      <c r="S9">
        <v>7.212757987488148</v>
      </c>
      <c r="T9">
        <v>8.8800810118722389</v>
      </c>
      <c r="U9">
        <v>6.8005129174646761</v>
      </c>
      <c r="V9">
        <v>18.403246449830366</v>
      </c>
      <c r="W9">
        <v>17.693254499993092</v>
      </c>
      <c r="X9">
        <v>16.862247236595785</v>
      </c>
      <c r="Y9">
        <v>18.137886146189246</v>
      </c>
      <c r="Z9">
        <v>20.051450096272152</v>
      </c>
      <c r="AA9">
        <v>22.202310520057228</v>
      </c>
      <c r="AB9">
        <v>24.526834885385018</v>
      </c>
      <c r="AC9">
        <v>27.056230586413012</v>
      </c>
      <c r="AD9">
        <v>29.867281186354827</v>
      </c>
      <c r="AE9">
        <v>33.154441853468754</v>
      </c>
      <c r="AF9">
        <v>36.955654516297976</v>
      </c>
      <c r="AG9">
        <v>41.036052240440142</v>
      </c>
      <c r="AH9">
        <v>45.349190420289816</v>
      </c>
      <c r="AI9">
        <v>49.873115939091221</v>
      </c>
      <c r="AJ9">
        <v>54.861124830481359</v>
      </c>
      <c r="AK9">
        <v>60.362825170896095</v>
      </c>
      <c r="AL9">
        <v>66.433341660935298</v>
      </c>
      <c r="AM9">
        <v>73.133947541405618</v>
      </c>
      <c r="AN9">
        <v>80.532770249925335</v>
      </c>
      <c r="AO9">
        <v>88.688683521214585</v>
      </c>
      <c r="AP9">
        <v>97.684963178623406</v>
      </c>
      <c r="AQ9">
        <v>106.8304200293902</v>
      </c>
      <c r="AR9">
        <v>116.03541008383877</v>
      </c>
      <c r="AS9">
        <v>125.16677461290062</v>
      </c>
      <c r="AT9">
        <v>134.99453007350579</v>
      </c>
      <c r="AU9">
        <v>145.57285926575395</v>
      </c>
      <c r="AV9">
        <v>156.92685726371303</v>
      </c>
      <c r="AW9">
        <v>165.88327711924723</v>
      </c>
      <c r="AX9">
        <v>175.28765600581107</v>
      </c>
      <c r="AY9">
        <v>185.19462213923418</v>
      </c>
      <c r="AZ9">
        <v>195.63642714199199</v>
      </c>
    </row>
    <row r="10" spans="1:52" x14ac:dyDescent="0.35">
      <c r="A10" t="s">
        <v>8</v>
      </c>
      <c r="B10">
        <v>1.4899346459830114</v>
      </c>
      <c r="C10">
        <v>1.9965124256172355</v>
      </c>
      <c r="D10">
        <v>2.6753266503270958</v>
      </c>
      <c r="E10">
        <v>4.012989975490644</v>
      </c>
      <c r="F10">
        <v>6.0194849632359659</v>
      </c>
      <c r="G10">
        <v>7.3437716551478784</v>
      </c>
      <c r="H10">
        <v>8.6656505530744958</v>
      </c>
      <c r="I10">
        <v>10.31212415815865</v>
      </c>
      <c r="J10">
        <v>13.921367613514178</v>
      </c>
      <c r="K10">
        <v>10.301812034000491</v>
      </c>
      <c r="L10">
        <v>17.307044217120826</v>
      </c>
      <c r="M10">
        <v>22.672227924428281</v>
      </c>
      <c r="N10">
        <v>21.892909518515097</v>
      </c>
      <c r="O10">
        <v>33.948072629887953</v>
      </c>
      <c r="P10">
        <v>55.940956489125959</v>
      </c>
      <c r="Q10">
        <v>54.427672835964714</v>
      </c>
      <c r="R10">
        <v>69.437288103290285</v>
      </c>
      <c r="S10">
        <v>63.342810531145915</v>
      </c>
      <c r="T10">
        <v>79.866250082237443</v>
      </c>
      <c r="U10">
        <v>81.557579917308502</v>
      </c>
      <c r="V10">
        <v>164.1269122158341</v>
      </c>
      <c r="W10">
        <v>161.78897346281894</v>
      </c>
      <c r="X10">
        <v>154.47651331476251</v>
      </c>
      <c r="Y10">
        <v>173.15527317283349</v>
      </c>
      <c r="Z10">
        <v>189.76020113721614</v>
      </c>
      <c r="AA10">
        <v>208.31522944997678</v>
      </c>
      <c r="AB10">
        <v>228.18117799404752</v>
      </c>
      <c r="AC10">
        <v>249.61565308686141</v>
      </c>
      <c r="AD10">
        <v>273.28513877165221</v>
      </c>
      <c r="AE10">
        <v>300.90285262949857</v>
      </c>
      <c r="AF10">
        <v>332.7186223814993</v>
      </c>
      <c r="AG10">
        <v>366.53860574577158</v>
      </c>
      <c r="AH10">
        <v>401.90824565408644</v>
      </c>
      <c r="AI10">
        <v>438.60280917707735</v>
      </c>
      <c r="AJ10">
        <v>478.80699145805238</v>
      </c>
      <c r="AK10">
        <v>522.8758867705136</v>
      </c>
      <c r="AL10">
        <v>571.20229812445518</v>
      </c>
      <c r="AM10">
        <v>624.22088095186098</v>
      </c>
      <c r="AN10">
        <v>682.41275189801638</v>
      </c>
      <c r="AO10">
        <v>746.16846378853234</v>
      </c>
      <c r="AP10">
        <v>816.07252305766008</v>
      </c>
      <c r="AQ10">
        <v>886.26934272131348</v>
      </c>
      <c r="AR10">
        <v>956.02165175233415</v>
      </c>
      <c r="AS10">
        <v>1024.2560947879435</v>
      </c>
      <c r="AT10">
        <v>1097.2691759718468</v>
      </c>
      <c r="AU10">
        <v>1175.4101750665754</v>
      </c>
      <c r="AV10">
        <v>1258.7867984351255</v>
      </c>
      <c r="AW10">
        <v>1322.0155647489291</v>
      </c>
      <c r="AX10">
        <v>1388.023796502127</v>
      </c>
      <c r="AY10">
        <v>1457.1944405281308</v>
      </c>
      <c r="AZ10">
        <v>1529.7263706910371</v>
      </c>
    </row>
    <row r="11" spans="1:52" x14ac:dyDescent="0.35">
      <c r="A11" t="s">
        <v>9</v>
      </c>
      <c r="B11">
        <v>17.886911695215471</v>
      </c>
      <c r="C11">
        <v>23.968461671588731</v>
      </c>
      <c r="D11">
        <v>32.117738639928902</v>
      </c>
      <c r="E11">
        <v>48.176607959893353</v>
      </c>
      <c r="F11">
        <v>72.264911939840033</v>
      </c>
      <c r="G11">
        <v>88.163192566604835</v>
      </c>
      <c r="H11">
        <v>104.03256722859371</v>
      </c>
      <c r="I11">
        <v>123.79875500202651</v>
      </c>
      <c r="J11">
        <v>167.12831925273579</v>
      </c>
      <c r="K11">
        <v>123.67495624702448</v>
      </c>
      <c r="L11">
        <v>207.77392649500112</v>
      </c>
      <c r="M11">
        <v>272.18384370845149</v>
      </c>
      <c r="N11">
        <v>280.2292418369932</v>
      </c>
      <c r="O11">
        <v>342.37248758767208</v>
      </c>
      <c r="P11">
        <v>535.68380778604728</v>
      </c>
      <c r="Q11">
        <v>517.58906820651362</v>
      </c>
      <c r="R11">
        <v>727.23064829770647</v>
      </c>
      <c r="S11">
        <v>646.42031681456274</v>
      </c>
      <c r="T11">
        <v>784.49795442306902</v>
      </c>
      <c r="U11">
        <v>754.07973236229736</v>
      </c>
      <c r="V11">
        <v>1420.0545883022166</v>
      </c>
      <c r="W11">
        <v>1549.89818895136</v>
      </c>
      <c r="X11">
        <v>1482.6347878672291</v>
      </c>
      <c r="Y11">
        <v>1635.6546898176985</v>
      </c>
      <c r="Z11">
        <v>1791.1865008860739</v>
      </c>
      <c r="AA11">
        <v>1967.306785680059</v>
      </c>
      <c r="AB11">
        <v>2153.8667727846791</v>
      </c>
      <c r="AC11">
        <v>2354.3281795849484</v>
      </c>
      <c r="AD11">
        <v>2575.5439087741447</v>
      </c>
      <c r="AE11">
        <v>2833.6002774444523</v>
      </c>
      <c r="AF11">
        <v>3130.7637646609787</v>
      </c>
      <c r="AG11">
        <v>3446.3182493911058</v>
      </c>
      <c r="AH11">
        <v>3775.9530632615329</v>
      </c>
      <c r="AI11">
        <v>4117.5286661187884</v>
      </c>
      <c r="AJ11">
        <v>4491.5142705275703</v>
      </c>
      <c r="AK11">
        <v>4901.1670913589232</v>
      </c>
      <c r="AL11">
        <v>5350.0881828690353</v>
      </c>
      <c r="AM11">
        <v>5842.2600093659721</v>
      </c>
      <c r="AN11">
        <v>6382.0882097215681</v>
      </c>
      <c r="AO11">
        <v>6973.1195879056004</v>
      </c>
      <c r="AP11">
        <v>7620.7023319002237</v>
      </c>
      <c r="AQ11">
        <v>8270.0749130496133</v>
      </c>
      <c r="AR11">
        <v>8914.3640093467693</v>
      </c>
      <c r="AS11">
        <v>9543.5850252229975</v>
      </c>
      <c r="AT11">
        <v>10216.401431516384</v>
      </c>
      <c r="AU11">
        <v>10935.972549603461</v>
      </c>
      <c r="AV11">
        <v>11703.20323916471</v>
      </c>
      <c r="AW11">
        <v>12282.170863986592</v>
      </c>
      <c r="AX11">
        <v>12886.140575777747</v>
      </c>
      <c r="AY11">
        <v>13518.615737276601</v>
      </c>
      <c r="AZ11">
        <v>14181.383624404325</v>
      </c>
    </row>
    <row r="12" spans="1:52" x14ac:dyDescent="0.35">
      <c r="A12" t="s">
        <v>10</v>
      </c>
      <c r="B12">
        <v>26.49926295738106</v>
      </c>
      <c r="C12">
        <v>35.509012362890623</v>
      </c>
      <c r="D12">
        <v>47.582076566273436</v>
      </c>
      <c r="E12">
        <v>71.373114849410157</v>
      </c>
      <c r="F12">
        <v>107.05967227411523</v>
      </c>
      <c r="G12">
        <v>130.61280017442058</v>
      </c>
      <c r="H12">
        <v>154.12310420581628</v>
      </c>
      <c r="I12">
        <v>183.40649400492137</v>
      </c>
      <c r="J12">
        <v>247.59876690664387</v>
      </c>
      <c r="K12">
        <v>183.22308751091646</v>
      </c>
      <c r="L12">
        <v>307.81478701833964</v>
      </c>
      <c r="M12">
        <v>403.23737099402496</v>
      </c>
      <c r="N12">
        <v>381.63358831231477</v>
      </c>
      <c r="O12">
        <v>522.11242324043462</v>
      </c>
      <c r="P12">
        <v>708.72690950256367</v>
      </c>
      <c r="Q12">
        <v>807.12545501820068</v>
      </c>
      <c r="R12">
        <v>1067.0834377349036</v>
      </c>
      <c r="S12">
        <v>939.17993457143405</v>
      </c>
      <c r="T12">
        <v>1269.2473539537732</v>
      </c>
      <c r="U12">
        <v>1341.8869238925834</v>
      </c>
      <c r="V12">
        <v>2473.4526593259252</v>
      </c>
      <c r="W12">
        <v>2288.8426694663553</v>
      </c>
      <c r="X12">
        <v>2196.4937200482063</v>
      </c>
      <c r="Y12">
        <v>2362.4322576921013</v>
      </c>
      <c r="Z12">
        <v>2604.1913522629156</v>
      </c>
      <c r="AA12">
        <v>2873.7434792053073</v>
      </c>
      <c r="AB12">
        <v>3156.7190295430391</v>
      </c>
      <c r="AC12">
        <v>3458.1428322746424</v>
      </c>
      <c r="AD12">
        <v>3790.2473510186451</v>
      </c>
      <c r="AE12">
        <v>4184.9378117437018</v>
      </c>
      <c r="AF12">
        <v>4645.6687182821879</v>
      </c>
      <c r="AG12">
        <v>5140.5069043499907</v>
      </c>
      <c r="AH12">
        <v>5661.9451339352963</v>
      </c>
      <c r="AI12">
        <v>6207.290322858903</v>
      </c>
      <c r="AJ12">
        <v>6807.0477850033367</v>
      </c>
      <c r="AK12">
        <v>7466.9107124994362</v>
      </c>
      <c r="AL12">
        <v>8193.1947539603607</v>
      </c>
      <c r="AM12">
        <v>8992.9083192458966</v>
      </c>
      <c r="AN12">
        <v>9873.8309894241302</v>
      </c>
      <c r="AO12">
        <v>10842.305180550557</v>
      </c>
      <c r="AP12">
        <v>11907.759132905599</v>
      </c>
      <c r="AQ12">
        <v>12987.382146775733</v>
      </c>
      <c r="AR12">
        <v>14071.008779175454</v>
      </c>
      <c r="AS12">
        <v>15143.046108702565</v>
      </c>
      <c r="AT12">
        <v>16294.802145411242</v>
      </c>
      <c r="AU12">
        <v>17532.216464220859</v>
      </c>
      <c r="AV12">
        <v>18857.40018607489</v>
      </c>
      <c r="AW12">
        <v>19889.737937756767</v>
      </c>
      <c r="AX12">
        <v>20971.675543682974</v>
      </c>
      <c r="AY12">
        <v>22109.95758164236</v>
      </c>
      <c r="AZ12">
        <v>23307.734133906775</v>
      </c>
    </row>
    <row r="13" spans="1:52" x14ac:dyDescent="0.35">
      <c r="A13" t="s">
        <v>11</v>
      </c>
      <c r="B13">
        <v>0.66455087495681719</v>
      </c>
      <c r="C13">
        <v>0.89049817244213503</v>
      </c>
      <c r="D13">
        <v>1.1932675510724611</v>
      </c>
      <c r="E13">
        <v>1.7899013266086916</v>
      </c>
      <c r="F13">
        <v>2.6848519899130374</v>
      </c>
      <c r="G13">
        <v>3.2755194276939057</v>
      </c>
      <c r="H13">
        <v>3.8651129246788085</v>
      </c>
      <c r="I13">
        <v>4.5994843803677821</v>
      </c>
      <c r="J13">
        <v>6.2093039134965062</v>
      </c>
      <c r="K13">
        <v>4.5948848959874145</v>
      </c>
      <c r="L13">
        <v>7.7194066252588565</v>
      </c>
      <c r="M13">
        <v>10.112422679089102</v>
      </c>
      <c r="N13">
        <v>10.998632695494608</v>
      </c>
      <c r="O13">
        <v>14.903934122139038</v>
      </c>
      <c r="P13">
        <v>23.665841205652026</v>
      </c>
      <c r="Q13">
        <v>23.867355373543692</v>
      </c>
      <c r="R13">
        <v>33.602117979540175</v>
      </c>
      <c r="S13">
        <v>26.400543659331618</v>
      </c>
      <c r="T13">
        <v>30.126900610830358</v>
      </c>
      <c r="U13">
        <v>29.630806283238943</v>
      </c>
      <c r="V13">
        <v>56.430362838510462</v>
      </c>
      <c r="W13">
        <v>49.139344375526669</v>
      </c>
      <c r="X13">
        <v>54.377873765746735</v>
      </c>
      <c r="Y13">
        <v>68.715061492615632</v>
      </c>
      <c r="Z13">
        <v>77.634629708139357</v>
      </c>
      <c r="AA13">
        <v>87.769784732917387</v>
      </c>
      <c r="AB13">
        <v>98.911293661682464</v>
      </c>
      <c r="AC13">
        <v>111.21787204963167</v>
      </c>
      <c r="AD13">
        <v>125.04722958467738</v>
      </c>
      <c r="AE13">
        <v>141.27982401836854</v>
      </c>
      <c r="AF13">
        <v>160.17225628325482</v>
      </c>
      <c r="AG13">
        <v>180.78619507655742</v>
      </c>
      <c r="AH13">
        <v>202.95690116576475</v>
      </c>
      <c r="AI13">
        <v>226.6164240330981</v>
      </c>
      <c r="AJ13">
        <v>252.95876921452097</v>
      </c>
      <c r="AK13">
        <v>282.29086572964997</v>
      </c>
      <c r="AL13">
        <v>314.95556103661221</v>
      </c>
      <c r="AM13">
        <v>351.33591189698137</v>
      </c>
      <c r="AN13">
        <v>391.85999447005418</v>
      </c>
      <c r="AO13">
        <v>436.92305906525496</v>
      </c>
      <c r="AP13">
        <v>487.05196940341023</v>
      </c>
      <c r="AQ13">
        <v>538.88213826652395</v>
      </c>
      <c r="AR13">
        <v>591.95493077636672</v>
      </c>
      <c r="AS13">
        <v>645.56719193360107</v>
      </c>
      <c r="AT13">
        <v>703.6950625714004</v>
      </c>
      <c r="AU13">
        <v>766.71249736439688</v>
      </c>
      <c r="AV13">
        <v>834.84698604022196</v>
      </c>
      <c r="AW13">
        <v>891.14595935697446</v>
      </c>
      <c r="AX13">
        <v>950.6452966314173</v>
      </c>
      <c r="AY13">
        <v>1013.6911022095412</v>
      </c>
      <c r="AZ13">
        <v>1080.5150360611565</v>
      </c>
    </row>
    <row r="14" spans="1:52" x14ac:dyDescent="0.35">
      <c r="A14" t="s">
        <v>12</v>
      </c>
      <c r="B14">
        <v>0.69417409642390315</v>
      </c>
      <c r="C14">
        <v>0.93019328920803035</v>
      </c>
      <c r="D14">
        <v>1.2464590075387607</v>
      </c>
      <c r="E14">
        <v>1.869688511308141</v>
      </c>
      <c r="F14">
        <v>2.8045327669622115</v>
      </c>
      <c r="G14">
        <v>3.4215299756938982</v>
      </c>
      <c r="H14">
        <v>4.0374053713187994</v>
      </c>
      <c r="I14">
        <v>4.8045123918693706</v>
      </c>
      <c r="J14">
        <v>6.4860917290236513</v>
      </c>
      <c r="K14">
        <v>4.7997078794775021</v>
      </c>
      <c r="L14">
        <v>8.0635092375222026</v>
      </c>
      <c r="M14">
        <v>10.563197101154085</v>
      </c>
      <c r="N14">
        <v>12.540829691584191</v>
      </c>
      <c r="O14">
        <v>15.663706980959835</v>
      </c>
      <c r="P14">
        <v>27.121534016692859</v>
      </c>
      <c r="Q14">
        <v>31.402199486179178</v>
      </c>
      <c r="R14">
        <v>49.02081135622791</v>
      </c>
      <c r="S14">
        <v>45.773271843674785</v>
      </c>
      <c r="T14">
        <v>58.238077310990327</v>
      </c>
      <c r="U14">
        <v>70.871059618435439</v>
      </c>
      <c r="V14">
        <v>119.24552546573757</v>
      </c>
      <c r="W14">
        <v>102.8372128362044</v>
      </c>
      <c r="X14">
        <v>97.967088759562159</v>
      </c>
      <c r="Y14">
        <v>114.57848060203138</v>
      </c>
      <c r="Z14">
        <v>126.45946455370738</v>
      </c>
      <c r="AA14">
        <v>139.80019948739178</v>
      </c>
      <c r="AB14">
        <v>154.19476447126013</v>
      </c>
      <c r="AC14">
        <v>169.83527716882938</v>
      </c>
      <c r="AD14">
        <v>187.19849766135931</v>
      </c>
      <c r="AE14">
        <v>207.4949820463107</v>
      </c>
      <c r="AF14">
        <v>230.95041367834969</v>
      </c>
      <c r="AG14">
        <v>256.08714040857421</v>
      </c>
      <c r="AH14">
        <v>282.6103768035523</v>
      </c>
      <c r="AI14">
        <v>310.37955558301309</v>
      </c>
      <c r="AJ14">
        <v>340.96569364304031</v>
      </c>
      <c r="AK14">
        <v>374.66740983619724</v>
      </c>
      <c r="AL14">
        <v>411.81630905708107</v>
      </c>
      <c r="AM14">
        <v>452.78073882205678</v>
      </c>
      <c r="AN14">
        <v>497.96998192152034</v>
      </c>
      <c r="AO14">
        <v>547.7345879529073</v>
      </c>
      <c r="AP14">
        <v>602.57439829307748</v>
      </c>
      <c r="AQ14">
        <v>658.21565199234919</v>
      </c>
      <c r="AR14">
        <v>714.10682390937711</v>
      </c>
      <c r="AS14">
        <v>769.43138439646964</v>
      </c>
      <c r="AT14">
        <v>828.92223857801559</v>
      </c>
      <c r="AU14">
        <v>892.90074016815174</v>
      </c>
      <c r="AV14">
        <v>961.50899185200285</v>
      </c>
      <c r="AW14">
        <v>1015.3129463790906</v>
      </c>
      <c r="AX14">
        <v>1071.7602290372649</v>
      </c>
      <c r="AY14">
        <v>1131.1786710989034</v>
      </c>
      <c r="AZ14">
        <v>1193.7584294645008</v>
      </c>
    </row>
    <row r="15" spans="1:52" x14ac:dyDescent="0.35">
      <c r="A15" t="s">
        <v>13</v>
      </c>
      <c r="B15">
        <v>5.6488224697909643E-2</v>
      </c>
      <c r="C15">
        <v>7.5694221095198924E-2</v>
      </c>
      <c r="D15">
        <v>0.10143025626756656</v>
      </c>
      <c r="E15">
        <v>0.15214538440134984</v>
      </c>
      <c r="F15">
        <v>0.22821807660202476</v>
      </c>
      <c r="G15">
        <v>0.27842605345447019</v>
      </c>
      <c r="H15">
        <v>0.32854274307627479</v>
      </c>
      <c r="I15">
        <v>0.39096586426076702</v>
      </c>
      <c r="J15">
        <v>0.52780391675203553</v>
      </c>
      <c r="K15">
        <v>0.39057489839650628</v>
      </c>
      <c r="L15">
        <v>0.65616582930613054</v>
      </c>
      <c r="M15">
        <v>0.85957723639103101</v>
      </c>
      <c r="N15">
        <v>1.3207135633452041</v>
      </c>
      <c r="O15">
        <v>1.9519388699349949</v>
      </c>
      <c r="P15">
        <v>2.7881115694260861</v>
      </c>
      <c r="Q15">
        <v>2.5803684028187446</v>
      </c>
      <c r="R15">
        <v>3.1475401651721175</v>
      </c>
      <c r="S15">
        <v>4.7437754456172048</v>
      </c>
      <c r="T15">
        <v>4.4563842133199332</v>
      </c>
      <c r="U15">
        <v>4.0851652597055654</v>
      </c>
      <c r="V15">
        <v>9.220402047823173</v>
      </c>
      <c r="W15">
        <v>7.5254278965036132</v>
      </c>
      <c r="X15">
        <v>8.5220279194973845</v>
      </c>
      <c r="Y15">
        <v>9.6619649716034708</v>
      </c>
      <c r="Z15">
        <v>10.797770104157774</v>
      </c>
      <c r="AA15">
        <v>12.082058960273164</v>
      </c>
      <c r="AB15">
        <v>13.483154944784815</v>
      </c>
      <c r="AC15">
        <v>15.020505363128331</v>
      </c>
      <c r="AD15">
        <v>16.739671773283035</v>
      </c>
      <c r="AE15">
        <v>18.754264882531775</v>
      </c>
      <c r="AF15">
        <v>21.092366153719116</v>
      </c>
      <c r="AG15">
        <v>23.625478108741063</v>
      </c>
      <c r="AH15">
        <v>26.32964200895784</v>
      </c>
      <c r="AI15">
        <v>29.194224765828004</v>
      </c>
      <c r="AJ15">
        <v>32.370501257770492</v>
      </c>
      <c r="AK15">
        <v>35.893194988645128</v>
      </c>
      <c r="AL15">
        <v>39.801015449264014</v>
      </c>
      <c r="AM15">
        <v>44.13712701009927</v>
      </c>
      <c r="AN15">
        <v>48.949673821729213</v>
      </c>
      <c r="AO15">
        <v>54.282026250743577</v>
      </c>
      <c r="AP15">
        <v>60.193284742489027</v>
      </c>
      <c r="AQ15">
        <v>66.263233208973062</v>
      </c>
      <c r="AR15">
        <v>72.43581907992251</v>
      </c>
      <c r="AS15">
        <v>78.626254384503525</v>
      </c>
      <c r="AT15">
        <v>85.318566849893983</v>
      </c>
      <c r="AU15">
        <v>92.553382257097908</v>
      </c>
      <c r="AV15">
        <v>100.35330251210277</v>
      </c>
      <c r="AW15">
        <v>106.68411570787991</v>
      </c>
      <c r="AX15">
        <v>113.35838282812193</v>
      </c>
      <c r="AY15">
        <v>120.41490716407277</v>
      </c>
      <c r="AZ15">
        <v>127.87850304915985</v>
      </c>
    </row>
    <row r="16" spans="1:52" x14ac:dyDescent="0.35">
      <c r="A16" t="s">
        <v>14</v>
      </c>
      <c r="B16">
        <v>0.94352266321031597</v>
      </c>
      <c r="C16">
        <v>1.2643203687018234</v>
      </c>
      <c r="D16">
        <v>1.6941892940604435</v>
      </c>
      <c r="E16">
        <v>2.5412839410906654</v>
      </c>
      <c r="F16">
        <v>3.8119259116359983</v>
      </c>
      <c r="G16">
        <v>4.6505496121959178</v>
      </c>
      <c r="H16">
        <v>5.4876485423911827</v>
      </c>
      <c r="I16">
        <v>6.5303017654455076</v>
      </c>
      <c r="J16">
        <v>8.8159073833514352</v>
      </c>
      <c r="K16">
        <v>6.5237714636800623</v>
      </c>
      <c r="L16">
        <v>10.959936058982505</v>
      </c>
      <c r="M16">
        <v>14.357516237267083</v>
      </c>
      <c r="N16">
        <v>13.65927180829094</v>
      </c>
      <c r="O16">
        <v>18.555468269752421</v>
      </c>
      <c r="P16">
        <v>30.293904552418052</v>
      </c>
      <c r="Q16">
        <v>32.538740218252691</v>
      </c>
      <c r="R16">
        <v>60.026568352691221</v>
      </c>
      <c r="S16">
        <v>61.400914149899101</v>
      </c>
      <c r="T16">
        <v>66.845763199799009</v>
      </c>
      <c r="U16">
        <v>61.156041164914477</v>
      </c>
      <c r="V16">
        <v>137.1793013428682</v>
      </c>
      <c r="W16">
        <v>123.00288717899129</v>
      </c>
      <c r="X16">
        <v>125.31637513874432</v>
      </c>
      <c r="Y16">
        <v>138.05598436212293</v>
      </c>
      <c r="Z16">
        <v>152.12857686226036</v>
      </c>
      <c r="AA16">
        <v>167.91399231633892</v>
      </c>
      <c r="AB16">
        <v>184.9185057421009</v>
      </c>
      <c r="AC16">
        <v>203.36771314836633</v>
      </c>
      <c r="AD16">
        <v>223.8263485360456</v>
      </c>
      <c r="AE16">
        <v>247.73210965018762</v>
      </c>
      <c r="AF16">
        <v>275.34051235665976</v>
      </c>
      <c r="AG16">
        <v>304.87818726029792</v>
      </c>
      <c r="AH16">
        <v>335.98831561316013</v>
      </c>
      <c r="AI16">
        <v>368.49931452634581</v>
      </c>
      <c r="AJ16">
        <v>404.2700236184084</v>
      </c>
      <c r="AK16">
        <v>443.64294745353499</v>
      </c>
      <c r="AL16">
        <v>486.99815170447221</v>
      </c>
      <c r="AM16">
        <v>534.75751364540395</v>
      </c>
      <c r="AN16">
        <v>587.38946319139666</v>
      </c>
      <c r="AO16">
        <v>645.2913379398035</v>
      </c>
      <c r="AP16">
        <v>709.03466244341143</v>
      </c>
      <c r="AQ16">
        <v>773.57844814077976</v>
      </c>
      <c r="AR16">
        <v>838.27546729303037</v>
      </c>
      <c r="AS16">
        <v>902.17077148086207</v>
      </c>
      <c r="AT16">
        <v>970.81307225715364</v>
      </c>
      <c r="AU16">
        <v>1044.5650414446613</v>
      </c>
      <c r="AV16">
        <v>1123.5786442367978</v>
      </c>
      <c r="AW16">
        <v>1185.1547172497553</v>
      </c>
      <c r="AX16">
        <v>1249.6971534824222</v>
      </c>
      <c r="AY16">
        <v>1317.5807246698757</v>
      </c>
      <c r="AZ16">
        <v>1389.0186327081424</v>
      </c>
    </row>
    <row r="17" spans="1:52" x14ac:dyDescent="0.35">
      <c r="A17" t="s">
        <v>15</v>
      </c>
      <c r="B17">
        <v>11.4607989400718</v>
      </c>
      <c r="C17">
        <v>15.357470579696214</v>
      </c>
      <c r="D17">
        <v>20.579010576792928</v>
      </c>
      <c r="E17">
        <v>30.868515865189391</v>
      </c>
      <c r="F17">
        <v>46.302773797784084</v>
      </c>
      <c r="G17">
        <v>56.489384033296581</v>
      </c>
      <c r="H17">
        <v>66.657473159289964</v>
      </c>
      <c r="I17">
        <v>79.322393059555054</v>
      </c>
      <c r="J17">
        <v>107.08523063039934</v>
      </c>
      <c r="K17">
        <v>79.243070666495512</v>
      </c>
      <c r="L17">
        <v>133.12835871971245</v>
      </c>
      <c r="M17">
        <v>174.39814992282334</v>
      </c>
      <c r="N17">
        <v>191.56295828700709</v>
      </c>
      <c r="O17">
        <v>253.90266565867395</v>
      </c>
      <c r="P17">
        <v>428.27002232290124</v>
      </c>
      <c r="Q17">
        <v>425.3608925038078</v>
      </c>
      <c r="R17">
        <v>504.82928831603471</v>
      </c>
      <c r="S17">
        <v>438.68363964927914</v>
      </c>
      <c r="T17">
        <v>568.32518475982329</v>
      </c>
      <c r="U17">
        <v>532.7716119910898</v>
      </c>
      <c r="V17">
        <v>983.63474392052512</v>
      </c>
      <c r="W17">
        <v>811.18549779662658</v>
      </c>
      <c r="X17">
        <v>817.56996023108104</v>
      </c>
      <c r="Y17">
        <v>940.59032806593268</v>
      </c>
      <c r="Z17">
        <v>1049.8031887138054</v>
      </c>
      <c r="AA17">
        <v>1173.213561888942</v>
      </c>
      <c r="AB17">
        <v>1307.711857615649</v>
      </c>
      <c r="AC17">
        <v>1455.1583567261002</v>
      </c>
      <c r="AD17">
        <v>1619.9341547917913</v>
      </c>
      <c r="AE17">
        <v>1812.9823672143586</v>
      </c>
      <c r="AF17">
        <v>2036.9449798203627</v>
      </c>
      <c r="AG17">
        <v>2279.3522473858657</v>
      </c>
      <c r="AH17">
        <v>2537.8626750083668</v>
      </c>
      <c r="AI17">
        <v>2811.4287631004968</v>
      </c>
      <c r="AJ17">
        <v>3114.5865562998174</v>
      </c>
      <c r="AK17">
        <v>3450.6196580234355</v>
      </c>
      <c r="AL17">
        <v>3823.1874984386536</v>
      </c>
      <c r="AM17">
        <v>4236.3694391788295</v>
      </c>
      <c r="AN17">
        <v>4694.7141354236073</v>
      </c>
      <c r="AO17">
        <v>5202.3037014271131</v>
      </c>
      <c r="AP17">
        <v>5764.7197342917116</v>
      </c>
      <c r="AQ17">
        <v>6341.660704626217</v>
      </c>
      <c r="AR17">
        <v>6927.7666535280969</v>
      </c>
      <c r="AS17">
        <v>7514.9449938667749</v>
      </c>
      <c r="AT17">
        <v>8149.4549449388869</v>
      </c>
      <c r="AU17">
        <v>8835.114300778363</v>
      </c>
      <c r="AV17">
        <v>9574.0157147263853</v>
      </c>
      <c r="AW17">
        <v>10172.137131512969</v>
      </c>
      <c r="AX17">
        <v>10802.471754247696</v>
      </c>
      <c r="AY17">
        <v>11468.683968200467</v>
      </c>
      <c r="AZ17">
        <v>12173.1004550121</v>
      </c>
    </row>
    <row r="18" spans="1:52" x14ac:dyDescent="0.35">
      <c r="A18" t="s">
        <v>16</v>
      </c>
      <c r="B18">
        <v>0.19547696285107688</v>
      </c>
      <c r="C18">
        <v>0.26193913022044302</v>
      </c>
      <c r="D18">
        <v>0.35099843449539364</v>
      </c>
      <c r="E18">
        <v>0.52649765174309049</v>
      </c>
      <c r="F18">
        <v>0.78974647761463579</v>
      </c>
      <c r="G18">
        <v>0.9634907026898557</v>
      </c>
      <c r="H18">
        <v>1.1369190291740296</v>
      </c>
      <c r="I18">
        <v>1.3529336447170952</v>
      </c>
      <c r="J18">
        <v>1.8264604203680788</v>
      </c>
      <c r="K18">
        <v>1.3515807110723783</v>
      </c>
      <c r="L18">
        <v>2.2706555946015956</v>
      </c>
      <c r="M18">
        <v>2.9745588289280906</v>
      </c>
      <c r="N18">
        <v>3.0697666607483125</v>
      </c>
      <c r="O18">
        <v>4.006294285514727</v>
      </c>
      <c r="P18">
        <v>6.5681474472056838</v>
      </c>
      <c r="Q18">
        <v>5.4722331544280074</v>
      </c>
      <c r="R18">
        <v>8.9853764850352675</v>
      </c>
      <c r="S18">
        <v>10.403016328107904</v>
      </c>
      <c r="T18">
        <v>12.639133710149444</v>
      </c>
      <c r="U18">
        <v>12.920974543182885</v>
      </c>
      <c r="V18">
        <v>29.107175507384763</v>
      </c>
      <c r="W18">
        <v>24.492409067676029</v>
      </c>
      <c r="X18">
        <v>23.993552230050899</v>
      </c>
      <c r="Y18">
        <v>26.283568648354095</v>
      </c>
      <c r="Z18">
        <v>28.929622528502282</v>
      </c>
      <c r="AA18">
        <v>31.895488241217755</v>
      </c>
      <c r="AB18">
        <v>35.086537077379511</v>
      </c>
      <c r="AC18">
        <v>38.544915510492629</v>
      </c>
      <c r="AD18">
        <v>42.376813878604224</v>
      </c>
      <c r="AE18">
        <v>46.853093612157267</v>
      </c>
      <c r="AF18">
        <v>52.020161568336263</v>
      </c>
      <c r="AG18">
        <v>57.541360718518121</v>
      </c>
      <c r="AH18">
        <v>63.348536180643414</v>
      </c>
      <c r="AI18">
        <v>69.40871948392784</v>
      </c>
      <c r="AJ18">
        <v>76.071152372891277</v>
      </c>
      <c r="AK18">
        <v>83.398681268111829</v>
      </c>
      <c r="AL18">
        <v>91.461005627670815</v>
      </c>
      <c r="AM18">
        <v>100.33544953656887</v>
      </c>
      <c r="AN18">
        <v>110.10782192913753</v>
      </c>
      <c r="AO18">
        <v>120.85035266613394</v>
      </c>
      <c r="AP18">
        <v>132.66765684721753</v>
      </c>
      <c r="AQ18">
        <v>144.61481517480379</v>
      </c>
      <c r="AR18">
        <v>156.57096759743155</v>
      </c>
      <c r="AS18">
        <v>168.35824971810442</v>
      </c>
      <c r="AT18">
        <v>181.01203455049207</v>
      </c>
      <c r="AU18">
        <v>194.59802208574354</v>
      </c>
      <c r="AV18">
        <v>209.14251680153967</v>
      </c>
      <c r="AW18">
        <v>220.42180169709016</v>
      </c>
      <c r="AX18">
        <v>232.23600774998431</v>
      </c>
      <c r="AY18">
        <v>244.65372460581469</v>
      </c>
      <c r="AZ18">
        <v>257.71337036973944</v>
      </c>
    </row>
    <row r="19" spans="1:52" x14ac:dyDescent="0.35">
      <c r="A19" t="s">
        <v>17</v>
      </c>
      <c r="B19">
        <v>0.32784718966361726</v>
      </c>
      <c r="C19">
        <v>0.43931523414924711</v>
      </c>
      <c r="D19">
        <v>0.5886824137599912</v>
      </c>
      <c r="E19">
        <v>0.88302362063998674</v>
      </c>
      <c r="F19">
        <v>1.3245354309599802</v>
      </c>
      <c r="G19">
        <v>1.6159332257711758</v>
      </c>
      <c r="H19">
        <v>1.9068012064099873</v>
      </c>
      <c r="I19">
        <v>2.2690934356278847</v>
      </c>
      <c r="J19">
        <v>3.0632761380976445</v>
      </c>
      <c r="K19">
        <v>2.2668243421922569</v>
      </c>
      <c r="L19">
        <v>3.8082648948829911</v>
      </c>
      <c r="M19">
        <v>4.9888270122967189</v>
      </c>
      <c r="N19">
        <v>6.0205501175916512</v>
      </c>
      <c r="O19">
        <v>8.3138137052786814</v>
      </c>
      <c r="P19">
        <v>11.080956237462651</v>
      </c>
      <c r="Q19">
        <v>13.007077267063494</v>
      </c>
      <c r="R19">
        <v>19.93796557330311</v>
      </c>
      <c r="S19">
        <v>16.043762959348637</v>
      </c>
      <c r="T19">
        <v>19.775885934414863</v>
      </c>
      <c r="U19">
        <v>17.195582662732107</v>
      </c>
      <c r="V19">
        <v>33.238516547142602</v>
      </c>
      <c r="W19">
        <v>30.59619555457321</v>
      </c>
      <c r="X19">
        <v>30.29866923755047</v>
      </c>
      <c r="Y19">
        <v>34.315231223637795</v>
      </c>
      <c r="Z19">
        <v>37.834069553719935</v>
      </c>
      <c r="AA19">
        <v>41.782619288279754</v>
      </c>
      <c r="AB19">
        <v>46.038559425779631</v>
      </c>
      <c r="AC19">
        <v>50.658472079795644</v>
      </c>
      <c r="AD19">
        <v>55.783565898166664</v>
      </c>
      <c r="AE19">
        <v>61.772998982599553</v>
      </c>
      <c r="AF19">
        <v>68.691698242812748</v>
      </c>
      <c r="AG19">
        <v>76.098265558728457</v>
      </c>
      <c r="AH19">
        <v>83.904150667213727</v>
      </c>
      <c r="AI19">
        <v>92.066895797946927</v>
      </c>
      <c r="AJ19">
        <v>101.05147514868889</v>
      </c>
      <c r="AK19">
        <v>110.94451447755777</v>
      </c>
      <c r="AL19">
        <v>121.84216415361418</v>
      </c>
      <c r="AM19">
        <v>133.85117945675353</v>
      </c>
      <c r="AN19">
        <v>147.09012581710004</v>
      </c>
      <c r="AO19">
        <v>161.65992593597599</v>
      </c>
      <c r="AP19">
        <v>177.70528981658987</v>
      </c>
      <c r="AQ19">
        <v>193.96386904323984</v>
      </c>
      <c r="AR19">
        <v>210.27329540387086</v>
      </c>
      <c r="AS19">
        <v>226.39371414708447</v>
      </c>
      <c r="AT19">
        <v>243.71759902624626</v>
      </c>
      <c r="AU19">
        <v>262.33721199851306</v>
      </c>
      <c r="AV19">
        <v>282.29198675925937</v>
      </c>
      <c r="AW19">
        <v>297.87795637381231</v>
      </c>
      <c r="AX19">
        <v>314.22010475055413</v>
      </c>
      <c r="AY19">
        <v>331.41333085027139</v>
      </c>
      <c r="AZ19">
        <v>349.51200156713594</v>
      </c>
    </row>
    <row r="20" spans="1:52" x14ac:dyDescent="0.35">
      <c r="A20" t="s">
        <v>18</v>
      </c>
      <c r="B20">
        <v>0.20471209495427745</v>
      </c>
      <c r="C20">
        <v>0.27431420723873179</v>
      </c>
      <c r="D20">
        <v>0.36758103769990064</v>
      </c>
      <c r="E20">
        <v>0.55137155654985093</v>
      </c>
      <c r="F20">
        <v>0.82705733482477639</v>
      </c>
      <c r="G20">
        <v>1.0090099484862272</v>
      </c>
      <c r="H20">
        <v>1.190631739213748</v>
      </c>
      <c r="I20">
        <v>1.4168517696643601</v>
      </c>
      <c r="J20">
        <v>1.9127498890468861</v>
      </c>
      <c r="K20">
        <v>1.4154349178946957</v>
      </c>
      <c r="L20">
        <v>2.3779306620630885</v>
      </c>
      <c r="M20">
        <v>3.1150891673026462</v>
      </c>
      <c r="N20">
        <v>3.0459700199673176</v>
      </c>
      <c r="O20">
        <v>3.5243340707159629</v>
      </c>
      <c r="P20">
        <v>5.4064342932781484</v>
      </c>
      <c r="Q20">
        <v>4.4619747259182212</v>
      </c>
      <c r="R20">
        <v>6.061141534284145</v>
      </c>
      <c r="S20">
        <v>5.0396834656167186</v>
      </c>
      <c r="T20">
        <v>7.6270634457798376</v>
      </c>
      <c r="U20">
        <v>7.5777143937463531</v>
      </c>
      <c r="V20">
        <v>15.304740670011988</v>
      </c>
      <c r="W20">
        <v>12.748414814405503</v>
      </c>
      <c r="X20">
        <v>12.30981501817034</v>
      </c>
      <c r="Y20">
        <v>13.648640570597525</v>
      </c>
      <c r="Z20">
        <v>14.916550206604965</v>
      </c>
      <c r="AA20">
        <v>16.330411359488341</v>
      </c>
      <c r="AB20">
        <v>17.839061326551999</v>
      </c>
      <c r="AC20">
        <v>19.461812880809696</v>
      </c>
      <c r="AD20">
        <v>21.249562329117886</v>
      </c>
      <c r="AE20">
        <v>23.333826280277531</v>
      </c>
      <c r="AF20">
        <v>25.731530133211749</v>
      </c>
      <c r="AG20">
        <v>28.270938414152706</v>
      </c>
      <c r="AH20">
        <v>30.915946560877849</v>
      </c>
      <c r="AI20">
        <v>33.648467329406515</v>
      </c>
      <c r="AJ20">
        <v>36.634958805736581</v>
      </c>
      <c r="AK20">
        <v>39.900493520113045</v>
      </c>
      <c r="AL20">
        <v>43.472748127389032</v>
      </c>
      <c r="AM20">
        <v>47.382283522444993</v>
      </c>
      <c r="AN20">
        <v>51.662855736265499</v>
      </c>
      <c r="AO20">
        <v>56.341027565975423</v>
      </c>
      <c r="AP20">
        <v>61.457689645588971</v>
      </c>
      <c r="AQ20">
        <v>66.569575684516508</v>
      </c>
      <c r="AR20">
        <v>71.621489532582416</v>
      </c>
      <c r="AS20">
        <v>76.533696868318586</v>
      </c>
      <c r="AT20">
        <v>81.776547061493176</v>
      </c>
      <c r="AU20">
        <v>87.373436033172979</v>
      </c>
      <c r="AV20">
        <v>93.329607233130261</v>
      </c>
      <c r="AW20">
        <v>97.765136557088525</v>
      </c>
      <c r="AX20">
        <v>102.38289815743468</v>
      </c>
      <c r="AY20">
        <v>107.20966583745822</v>
      </c>
      <c r="AZ20">
        <v>112.25843159840122</v>
      </c>
    </row>
    <row r="21" spans="1:52" x14ac:dyDescent="0.35">
      <c r="A21" t="s">
        <v>19</v>
      </c>
      <c r="B21">
        <v>2.7705396309601452E-2</v>
      </c>
      <c r="C21">
        <v>3.7125231054865947E-2</v>
      </c>
      <c r="D21">
        <v>4.974780961352037E-2</v>
      </c>
      <c r="E21">
        <v>7.4621714420280552E-2</v>
      </c>
      <c r="F21">
        <v>0.11193257163042084</v>
      </c>
      <c r="G21">
        <v>0.13655773738911342</v>
      </c>
      <c r="H21">
        <v>0.16113813011915384</v>
      </c>
      <c r="I21">
        <v>0.19175437484179306</v>
      </c>
      <c r="J21">
        <v>0.25886840603642064</v>
      </c>
      <c r="K21">
        <v>0.19156262046695127</v>
      </c>
      <c r="L21">
        <v>0.32182520238447815</v>
      </c>
      <c r="M21">
        <v>0.42159101512366637</v>
      </c>
      <c r="N21">
        <v>0.47593281561989337</v>
      </c>
      <c r="O21">
        <v>1.1747780235719876</v>
      </c>
      <c r="P21">
        <v>0.93830677817224051</v>
      </c>
      <c r="Q21">
        <v>1.4732935415767712</v>
      </c>
      <c r="R21">
        <v>1.2228618884959239</v>
      </c>
      <c r="S21">
        <v>1.0634194468732525</v>
      </c>
      <c r="T21">
        <v>1.4164546399305413</v>
      </c>
      <c r="U21">
        <v>1.4572527680281449</v>
      </c>
      <c r="V21">
        <v>3.2862940088982797</v>
      </c>
      <c r="W21">
        <v>2.7042092030557128</v>
      </c>
      <c r="X21">
        <v>2.5830895831665774</v>
      </c>
      <c r="Y21">
        <v>3.0706550407173285</v>
      </c>
      <c r="Z21">
        <v>3.5352667891242304</v>
      </c>
      <c r="AA21">
        <v>4.0667155132797141</v>
      </c>
      <c r="AB21">
        <v>4.6569099553736368</v>
      </c>
      <c r="AC21">
        <v>5.3145432261388992</v>
      </c>
      <c r="AD21">
        <v>6.0582417684731134</v>
      </c>
      <c r="AE21">
        <v>6.9330341730830041</v>
      </c>
      <c r="AF21">
        <v>7.9548489022069839</v>
      </c>
      <c r="AG21">
        <v>9.0798358692747385</v>
      </c>
      <c r="AH21">
        <v>10.301076799013684</v>
      </c>
      <c r="AI21">
        <v>11.616136854056101</v>
      </c>
      <c r="AJ21">
        <v>13.087639073473257</v>
      </c>
      <c r="AK21">
        <v>14.734003308556716</v>
      </c>
      <c r="AL21">
        <v>16.575848248824052</v>
      </c>
      <c r="AM21">
        <v>18.636258158188848</v>
      </c>
      <c r="AN21">
        <v>20.941082296708331</v>
      </c>
      <c r="AO21">
        <v>23.514791269263608</v>
      </c>
      <c r="AP21">
        <v>26.389285484115796</v>
      </c>
      <c r="AQ21">
        <v>29.384718581630104</v>
      </c>
      <c r="AR21">
        <v>32.475890257618744</v>
      </c>
      <c r="AS21">
        <v>35.623523874193921</v>
      </c>
      <c r="AT21">
        <v>39.047165162268669</v>
      </c>
      <c r="AU21">
        <v>42.770193769831664</v>
      </c>
      <c r="AV21">
        <v>46.808010520566256</v>
      </c>
      <c r="AW21">
        <v>50.208124462925127</v>
      </c>
      <c r="AX21">
        <v>53.810683541681918</v>
      </c>
      <c r="AY21">
        <v>57.636655106258665</v>
      </c>
      <c r="AZ21">
        <v>61.700719329397522</v>
      </c>
    </row>
    <row r="22" spans="1:52" x14ac:dyDescent="0.35">
      <c r="A22" t="s">
        <v>20</v>
      </c>
      <c r="B22">
        <v>5.111645619121469</v>
      </c>
      <c r="C22">
        <v>6.8496051296227689</v>
      </c>
      <c r="D22">
        <v>9.1784708736945113</v>
      </c>
      <c r="E22">
        <v>13.767706310541767</v>
      </c>
      <c r="F22">
        <v>20.65155946581265</v>
      </c>
      <c r="G22">
        <v>25.194902548291431</v>
      </c>
      <c r="H22">
        <v>29.729985006983888</v>
      </c>
      <c r="I22">
        <v>35.378682158310824</v>
      </c>
      <c r="J22">
        <v>47.761220913719612</v>
      </c>
      <c r="K22">
        <v>35.343303476152514</v>
      </c>
      <c r="L22">
        <v>59.376749839936217</v>
      </c>
      <c r="M22">
        <v>77.783542290316447</v>
      </c>
      <c r="N22">
        <v>78.48132129572042</v>
      </c>
      <c r="O22">
        <v>95.096774882481157</v>
      </c>
      <c r="P22">
        <v>145.70563826760363</v>
      </c>
      <c r="Q22">
        <v>144.38276707452357</v>
      </c>
      <c r="R22">
        <v>209.69422992295321</v>
      </c>
      <c r="S22">
        <v>184.94251249969611</v>
      </c>
      <c r="T22">
        <v>234.75011705618084</v>
      </c>
      <c r="U22">
        <v>223.20254896964417</v>
      </c>
      <c r="V22">
        <v>439.70613839058984</v>
      </c>
      <c r="W22">
        <v>351.3926701570681</v>
      </c>
      <c r="X22">
        <v>358.20557223124126</v>
      </c>
      <c r="Y22">
        <v>402.16929282966788</v>
      </c>
      <c r="Z22">
        <v>445.23008614636223</v>
      </c>
      <c r="AA22">
        <v>493.67215115234671</v>
      </c>
      <c r="AB22">
        <v>546.09661081388128</v>
      </c>
      <c r="AC22">
        <v>603.21073378932738</v>
      </c>
      <c r="AD22">
        <v>666.7423008548077</v>
      </c>
      <c r="AE22">
        <v>741.05731206589394</v>
      </c>
      <c r="AF22">
        <v>827.03972845463011</v>
      </c>
      <c r="AG22">
        <v>919.46351530097354</v>
      </c>
      <c r="AH22">
        <v>1017.3031028567486</v>
      </c>
      <c r="AI22">
        <v>1120.0774822190583</v>
      </c>
      <c r="AJ22">
        <v>1233.4915982724976</v>
      </c>
      <c r="AK22">
        <v>1358.690402775725</v>
      </c>
      <c r="AL22">
        <v>1496.9468465263926</v>
      </c>
      <c r="AM22">
        <v>1649.6766080870541</v>
      </c>
      <c r="AN22">
        <v>1818.454548260099</v>
      </c>
      <c r="AO22">
        <v>2004.6511904666786</v>
      </c>
      <c r="AP22">
        <v>2210.1929342056828</v>
      </c>
      <c r="AQ22">
        <v>2419.4719992305249</v>
      </c>
      <c r="AR22">
        <v>2630.455710481011</v>
      </c>
      <c r="AS22">
        <v>2840.1164190435052</v>
      </c>
      <c r="AT22">
        <v>3065.9280671429792</v>
      </c>
      <c r="AU22">
        <v>3309.1558339503613</v>
      </c>
      <c r="AV22">
        <v>3570.4062250941997</v>
      </c>
      <c r="AW22">
        <v>3777.454557398682</v>
      </c>
      <c r="AX22">
        <v>3995.0039190782595</v>
      </c>
      <c r="AY22">
        <v>4224.3181953605063</v>
      </c>
      <c r="AZ22">
        <v>4466.1538973126671</v>
      </c>
    </row>
    <row r="23" spans="1:52" x14ac:dyDescent="0.35">
      <c r="A23" t="s">
        <v>21</v>
      </c>
      <c r="B23">
        <v>0.69879166247550339</v>
      </c>
      <c r="C23">
        <v>0.93638082771717457</v>
      </c>
      <c r="D23">
        <v>1.2547503091410139</v>
      </c>
      <c r="E23">
        <v>1.8821254637115208</v>
      </c>
      <c r="F23">
        <v>2.8231881955672811</v>
      </c>
      <c r="G23">
        <v>3.4442895985920829</v>
      </c>
      <c r="H23">
        <v>4.0642617263386578</v>
      </c>
      <c r="I23">
        <v>4.8364714543430027</v>
      </c>
      <c r="J23">
        <v>6.5292364633630546</v>
      </c>
      <c r="K23">
        <v>4.8316349828886604</v>
      </c>
      <c r="L23">
        <v>8.1171467712529495</v>
      </c>
      <c r="M23">
        <v>10.633462270341363</v>
      </c>
      <c r="N23">
        <v>15.800969478580461</v>
      </c>
      <c r="O23">
        <v>24.549848441312051</v>
      </c>
      <c r="P23">
        <v>39.274840857780923</v>
      </c>
      <c r="Q23">
        <v>27.361165772140037</v>
      </c>
      <c r="R23">
        <v>94.479372863358989</v>
      </c>
      <c r="S23">
        <v>48.963530184294541</v>
      </c>
      <c r="T23">
        <v>63.740458796874357</v>
      </c>
      <c r="U23">
        <v>94.284254091420976</v>
      </c>
      <c r="V23">
        <v>217.92823984722591</v>
      </c>
      <c r="W23">
        <v>179.48222796281203</v>
      </c>
      <c r="X23">
        <v>152.24120623782369</v>
      </c>
      <c r="Y23">
        <v>164.18389283703885</v>
      </c>
      <c r="Z23">
        <v>179.43598616666645</v>
      </c>
      <c r="AA23">
        <v>196.44377729507576</v>
      </c>
      <c r="AB23">
        <v>214.59181359508489</v>
      </c>
      <c r="AC23">
        <v>234.11241463276906</v>
      </c>
      <c r="AD23">
        <v>255.61782847397009</v>
      </c>
      <c r="AE23">
        <v>280.69011075961305</v>
      </c>
      <c r="AF23">
        <v>309.53286256400548</v>
      </c>
      <c r="AG23">
        <v>340.08022256743823</v>
      </c>
      <c r="AH23">
        <v>371.89787736380913</v>
      </c>
      <c r="AI23">
        <v>404.76824967045224</v>
      </c>
      <c r="AJ23">
        <v>440.69371741006006</v>
      </c>
      <c r="AK23">
        <v>479.97588612331708</v>
      </c>
      <c r="AL23">
        <v>522.94768720445154</v>
      </c>
      <c r="AM23">
        <v>569.97674749982264</v>
      </c>
      <c r="AN23">
        <v>621.4691291769484</v>
      </c>
      <c r="AO23">
        <v>677.74436467673706</v>
      </c>
      <c r="AP23">
        <v>739.294340604181</v>
      </c>
      <c r="AQ23">
        <v>800.78686400013453</v>
      </c>
      <c r="AR23">
        <v>861.55796259874728</v>
      </c>
      <c r="AS23">
        <v>920.64848656940808</v>
      </c>
      <c r="AT23">
        <v>983.7164199525447</v>
      </c>
      <c r="AU23">
        <v>1051.0431998171016</v>
      </c>
      <c r="AV23">
        <v>1122.6919013089916</v>
      </c>
      <c r="AW23">
        <v>1176.0483119664104</v>
      </c>
      <c r="AX23">
        <v>1231.5968533626494</v>
      </c>
      <c r="AY23">
        <v>1289.6595961997239</v>
      </c>
      <c r="AZ23">
        <v>1350.3928254445243</v>
      </c>
    </row>
    <row r="24" spans="1:52" x14ac:dyDescent="0.35">
      <c r="A24" t="s">
        <v>22</v>
      </c>
      <c r="B24">
        <v>3.4323907650228471</v>
      </c>
      <c r="C24">
        <v>4.5994036251306154</v>
      </c>
      <c r="D24">
        <v>6.163200857675025</v>
      </c>
      <c r="E24">
        <v>9.2448012865125371</v>
      </c>
      <c r="F24">
        <v>13.867201929768806</v>
      </c>
      <c r="G24">
        <v>16.917986354317943</v>
      </c>
      <c r="H24">
        <v>19.963223898095173</v>
      </c>
      <c r="I24">
        <v>23.756236438733254</v>
      </c>
      <c r="J24">
        <v>32.070919192289892</v>
      </c>
      <c r="K24">
        <v>23.732480202294521</v>
      </c>
      <c r="L24">
        <v>39.870566739854794</v>
      </c>
      <c r="M24">
        <v>52.230442429209781</v>
      </c>
      <c r="N24">
        <v>69.795547410657363</v>
      </c>
      <c r="O24">
        <v>95.488367557005148</v>
      </c>
      <c r="P24">
        <v>165.76753081042918</v>
      </c>
      <c r="Q24">
        <v>272.51721109051476</v>
      </c>
      <c r="R24">
        <v>511.2094372994917</v>
      </c>
      <c r="S24">
        <v>384.26430534624353</v>
      </c>
      <c r="T24">
        <v>583.25243750370669</v>
      </c>
      <c r="U24">
        <v>542.97238136728674</v>
      </c>
      <c r="V24">
        <v>1030.3940129614207</v>
      </c>
      <c r="W24">
        <v>701.70365663291386</v>
      </c>
      <c r="X24">
        <v>665.16104282178674</v>
      </c>
      <c r="Y24">
        <v>739.87623441742824</v>
      </c>
      <c r="Z24">
        <v>817.2567377814504</v>
      </c>
      <c r="AA24">
        <v>904.18861770506112</v>
      </c>
      <c r="AB24">
        <v>998.0632827241634</v>
      </c>
      <c r="AC24">
        <v>1100.1373217672233</v>
      </c>
      <c r="AD24">
        <v>1213.5157803526574</v>
      </c>
      <c r="AE24">
        <v>1346.0725354063352</v>
      </c>
      <c r="AF24">
        <v>1499.3095460840966</v>
      </c>
      <c r="AG24">
        <v>1663.6658590775271</v>
      </c>
      <c r="AH24">
        <v>1837.2423700648314</v>
      </c>
      <c r="AI24">
        <v>2019.1374024908266</v>
      </c>
      <c r="AJ24">
        <v>2219.5883093298344</v>
      </c>
      <c r="AK24">
        <v>2440.5704465376939</v>
      </c>
      <c r="AL24">
        <v>2684.2781134542856</v>
      </c>
      <c r="AM24">
        <v>2953.1495606821964</v>
      </c>
      <c r="AN24">
        <v>3249.8949087188876</v>
      </c>
      <c r="AO24">
        <v>3576.8458984437261</v>
      </c>
      <c r="AP24">
        <v>3937.3137946430788</v>
      </c>
      <c r="AQ24">
        <v>4303.4062551484703</v>
      </c>
      <c r="AR24">
        <v>4671.5148011509518</v>
      </c>
      <c r="AS24">
        <v>5036.2882116484616</v>
      </c>
      <c r="AT24">
        <v>5428.7074581618153</v>
      </c>
      <c r="AU24">
        <v>5850.9143589661098</v>
      </c>
      <c r="AV24">
        <v>6303.8788972715838</v>
      </c>
      <c r="AW24">
        <v>6660.157950899822</v>
      </c>
      <c r="AX24">
        <v>7034.1005326460199</v>
      </c>
      <c r="AY24">
        <v>7427.8786062279642</v>
      </c>
      <c r="AZ24">
        <v>7842.7633850037837</v>
      </c>
    </row>
    <row r="25" spans="1:52" x14ac:dyDescent="0.35">
      <c r="A25" t="s">
        <v>23</v>
      </c>
      <c r="B25">
        <v>0.63260654906923319</v>
      </c>
      <c r="C25">
        <v>0.84769277575277246</v>
      </c>
      <c r="D25">
        <v>1.1359083195087152</v>
      </c>
      <c r="E25">
        <v>1.7038624792630728</v>
      </c>
      <c r="F25">
        <v>2.5557937188946092</v>
      </c>
      <c r="G25">
        <v>3.1180683370514233</v>
      </c>
      <c r="H25">
        <v>3.6793206377206791</v>
      </c>
      <c r="I25">
        <v>4.3783915588876079</v>
      </c>
      <c r="J25">
        <v>5.9108286044982705</v>
      </c>
      <c r="K25">
        <v>4.3740131673287204</v>
      </c>
      <c r="L25">
        <v>7.3483421211122506</v>
      </c>
      <c r="M25">
        <v>9.6263281786570492</v>
      </c>
      <c r="N25">
        <v>10.660895069885612</v>
      </c>
      <c r="O25">
        <v>14.639541524512461</v>
      </c>
      <c r="P25">
        <v>21.849143548867886</v>
      </c>
      <c r="Q25">
        <v>22.183591326027383</v>
      </c>
      <c r="R25">
        <v>37.802382726982692</v>
      </c>
      <c r="S25">
        <v>33.844479787444385</v>
      </c>
      <c r="T25">
        <v>36.44646746590508</v>
      </c>
      <c r="U25">
        <v>36.577044477506433</v>
      </c>
      <c r="V25">
        <v>36.430916441500926</v>
      </c>
      <c r="W25">
        <v>32.991352277279695</v>
      </c>
      <c r="X25">
        <v>34.214449285475602</v>
      </c>
      <c r="Y25">
        <v>42.13607692173818</v>
      </c>
      <c r="Z25">
        <v>49.658704654700841</v>
      </c>
      <c r="AA25">
        <v>58.315944455221441</v>
      </c>
      <c r="AB25">
        <v>68.018635554564639</v>
      </c>
      <c r="AC25">
        <v>78.913876204790185</v>
      </c>
      <c r="AD25">
        <v>91.303157033902139</v>
      </c>
      <c r="AE25">
        <v>105.90312031652228</v>
      </c>
      <c r="AF25">
        <v>123.0098601238776</v>
      </c>
      <c r="AG25">
        <v>141.9883149247392</v>
      </c>
      <c r="AH25">
        <v>162.75125455457956</v>
      </c>
      <c r="AI25">
        <v>185.27572108190395</v>
      </c>
      <c r="AJ25">
        <v>210.58204345942556</v>
      </c>
      <c r="AK25">
        <v>239.00471439799591</v>
      </c>
      <c r="AL25">
        <v>270.91871564922485</v>
      </c>
      <c r="AM25">
        <v>306.74448113274246</v>
      </c>
      <c r="AN25">
        <v>346.9534733401016</v>
      </c>
      <c r="AO25">
        <v>391.99976949015092</v>
      </c>
      <c r="AP25">
        <v>442.46630278667163</v>
      </c>
      <c r="AQ25">
        <v>495.3727532262551</v>
      </c>
      <c r="AR25">
        <v>550.29156455684631</v>
      </c>
      <c r="AS25">
        <v>606.54730167367188</v>
      </c>
      <c r="AT25">
        <v>667.87998502160758</v>
      </c>
      <c r="AU25">
        <v>734.72630085514709</v>
      </c>
      <c r="AV25">
        <v>807.38853759109088</v>
      </c>
      <c r="AW25">
        <v>869.40956670853916</v>
      </c>
      <c r="AX25">
        <v>935.24116377890675</v>
      </c>
      <c r="AY25">
        <v>1005.2666240123056</v>
      </c>
      <c r="AZ25">
        <v>1079.7625882644556</v>
      </c>
    </row>
    <row r="26" spans="1:52" x14ac:dyDescent="0.35">
      <c r="A26" t="s">
        <v>24</v>
      </c>
      <c r="B26">
        <v>0.24473100073481285</v>
      </c>
      <c r="C26">
        <v>0.32793954098464922</v>
      </c>
      <c r="D26">
        <v>0.43943898491942995</v>
      </c>
      <c r="E26">
        <v>0.6591584773791449</v>
      </c>
      <c r="F26">
        <v>0.98873771606871741</v>
      </c>
      <c r="G26">
        <v>1.2062600136038353</v>
      </c>
      <c r="H26">
        <v>1.4233868160525256</v>
      </c>
      <c r="I26">
        <v>1.6938303111025053</v>
      </c>
      <c r="J26">
        <v>2.2866709199883823</v>
      </c>
      <c r="K26">
        <v>1.692136480791403</v>
      </c>
      <c r="L26">
        <v>2.8427892877295569</v>
      </c>
      <c r="M26">
        <v>3.7240539669257195</v>
      </c>
      <c r="N26">
        <v>7.4245519236703368</v>
      </c>
      <c r="O26">
        <v>14.067213769438929</v>
      </c>
      <c r="P26">
        <v>34.806713342675017</v>
      </c>
      <c r="Q26">
        <v>21.29961520108132</v>
      </c>
      <c r="R26">
        <v>40.726617677733813</v>
      </c>
      <c r="S26">
        <v>65.0535287717681</v>
      </c>
      <c r="T26">
        <v>83.897697903578205</v>
      </c>
      <c r="U26">
        <v>91.36974855536468</v>
      </c>
      <c r="V26">
        <v>196.42648761757718</v>
      </c>
      <c r="W26">
        <v>246.2375637182445</v>
      </c>
      <c r="X26">
        <v>262.16473696553777</v>
      </c>
      <c r="Y26">
        <v>311.17977286351464</v>
      </c>
      <c r="Z26">
        <v>340.21888557489382</v>
      </c>
      <c r="AA26">
        <v>372.61054729671736</v>
      </c>
      <c r="AB26">
        <v>407.19079239776994</v>
      </c>
      <c r="AC26">
        <v>444.40313012224971</v>
      </c>
      <c r="AD26">
        <v>485.41322816197038</v>
      </c>
      <c r="AE26">
        <v>533.2309076803557</v>
      </c>
      <c r="AF26">
        <v>588.25095157756766</v>
      </c>
      <c r="AG26">
        <v>646.55408124308281</v>
      </c>
      <c r="AH26">
        <v>707.31802104664075</v>
      </c>
      <c r="AI26">
        <v>770.13159354503387</v>
      </c>
      <c r="AJ26">
        <v>838.80840520914921</v>
      </c>
      <c r="AK26">
        <v>913.92947126086096</v>
      </c>
      <c r="AL26">
        <v>996.13636294899879</v>
      </c>
      <c r="AM26">
        <v>1086.1377434977076</v>
      </c>
      <c r="AN26">
        <v>1184.7166247385355</v>
      </c>
      <c r="AO26">
        <v>1292.4921935293435</v>
      </c>
      <c r="AP26">
        <v>1410.4133887324183</v>
      </c>
      <c r="AQ26">
        <v>1528.3152384677558</v>
      </c>
      <c r="AR26">
        <v>1644.9299269505632</v>
      </c>
      <c r="AS26">
        <v>1758.4239056546514</v>
      </c>
      <c r="AT26">
        <v>1879.6042858095764</v>
      </c>
      <c r="AU26">
        <v>2009.01777387889</v>
      </c>
      <c r="AV26">
        <v>2146.7943538091959</v>
      </c>
      <c r="AW26">
        <v>2249.6843950634034</v>
      </c>
      <c r="AX26">
        <v>2356.8476939213115</v>
      </c>
      <c r="AY26">
        <v>2468.9056421771911</v>
      </c>
      <c r="AZ26">
        <v>2586.1630772577932</v>
      </c>
    </row>
    <row r="27" spans="1:52" x14ac:dyDescent="0.35">
      <c r="A27" t="s">
        <v>25</v>
      </c>
      <c r="B27">
        <v>0.64953762459176745</v>
      </c>
      <c r="C27">
        <v>0.87038041695296842</v>
      </c>
      <c r="D27">
        <v>1.1663097587169777</v>
      </c>
      <c r="E27">
        <v>1.7494646380754666</v>
      </c>
      <c r="F27">
        <v>2.6241969571131998</v>
      </c>
      <c r="G27">
        <v>3.2015202876781035</v>
      </c>
      <c r="H27">
        <v>3.7777939394601621</v>
      </c>
      <c r="I27">
        <v>4.4955747879575929</v>
      </c>
      <c r="J27">
        <v>6.0690259637427513</v>
      </c>
      <c r="K27">
        <v>4.4910792131696358</v>
      </c>
      <c r="L27">
        <v>7.5450130781249873</v>
      </c>
      <c r="M27">
        <v>9.8839671323437344</v>
      </c>
      <c r="N27">
        <v>14.087611342348843</v>
      </c>
      <c r="O27">
        <v>14.097336282863852</v>
      </c>
      <c r="P27">
        <v>27.568346768203448</v>
      </c>
      <c r="Q27">
        <v>20.289356772571534</v>
      </c>
      <c r="R27">
        <v>25.414260117437028</v>
      </c>
      <c r="S27">
        <v>51.044133449916124</v>
      </c>
      <c r="T27">
        <v>44.291447010135769</v>
      </c>
      <c r="U27">
        <v>43.280407210435904</v>
      </c>
      <c r="V27">
        <v>86.570373605834689</v>
      </c>
      <c r="W27">
        <v>73.709016563290007</v>
      </c>
      <c r="X27">
        <v>74.000046121911652</v>
      </c>
      <c r="Y27">
        <v>83.406658337490597</v>
      </c>
      <c r="Z27">
        <v>91.981717481216904</v>
      </c>
      <c r="AA27">
        <v>101.60543565543151</v>
      </c>
      <c r="AB27">
        <v>111.98092177561833</v>
      </c>
      <c r="AC27">
        <v>123.24624175676938</v>
      </c>
      <c r="AD27">
        <v>135.74550435170863</v>
      </c>
      <c r="AE27">
        <v>150.35358790412232</v>
      </c>
      <c r="AF27">
        <v>167.22980170959536</v>
      </c>
      <c r="AG27">
        <v>185.30063851796416</v>
      </c>
      <c r="AH27">
        <v>204.35101675977521</v>
      </c>
      <c r="AI27">
        <v>224.2779404846207</v>
      </c>
      <c r="AJ27">
        <v>246.2146876447963</v>
      </c>
      <c r="AK27">
        <v>270.37339016387023</v>
      </c>
      <c r="AL27">
        <v>296.98952982772545</v>
      </c>
      <c r="AM27">
        <v>326.32458923811754</v>
      </c>
      <c r="AN27">
        <v>358.66900962783421</v>
      </c>
      <c r="AO27">
        <v>394.27037940151621</v>
      </c>
      <c r="AP27">
        <v>433.48323626448121</v>
      </c>
      <c r="AQ27">
        <v>473.22941287565544</v>
      </c>
      <c r="AR27">
        <v>513.11267717150292</v>
      </c>
      <c r="AS27">
        <v>552.54740087211951</v>
      </c>
      <c r="AT27">
        <v>594.93218717542561</v>
      </c>
      <c r="AU27">
        <v>640.4935268954091</v>
      </c>
      <c r="AV27">
        <v>689.32902506038795</v>
      </c>
      <c r="AW27">
        <v>727.50916964142948</v>
      </c>
      <c r="AX27">
        <v>767.54723485110799</v>
      </c>
      <c r="AY27">
        <v>809.67572898843434</v>
      </c>
      <c r="AZ27">
        <v>854.02824925446578</v>
      </c>
    </row>
    <row r="28" spans="1:52" x14ac:dyDescent="0.35">
      <c r="A28" t="s">
        <v>26</v>
      </c>
      <c r="B28">
        <v>0.39557149175375406</v>
      </c>
      <c r="C28">
        <v>0.53006579895003048</v>
      </c>
      <c r="D28">
        <v>0.71028817059304084</v>
      </c>
      <c r="E28">
        <v>1.0654322558895613</v>
      </c>
      <c r="F28">
        <v>1.598148383834342</v>
      </c>
      <c r="G28">
        <v>1.9497410282778973</v>
      </c>
      <c r="H28">
        <v>2.3006944133679186</v>
      </c>
      <c r="I28">
        <v>2.737826351907823</v>
      </c>
      <c r="J28">
        <v>3.6960655750755613</v>
      </c>
      <c r="K28">
        <v>2.7350885255559154</v>
      </c>
      <c r="L28">
        <v>4.5949487229339381</v>
      </c>
      <c r="M28">
        <v>6.0193828270434588</v>
      </c>
      <c r="N28">
        <v>6.4964829332115448</v>
      </c>
      <c r="O28">
        <v>6.8679330608823896</v>
      </c>
      <c r="P28">
        <v>9.3830677817224064</v>
      </c>
      <c r="Q28">
        <v>10.397242993413213</v>
      </c>
      <c r="R28">
        <v>14.248999396387289</v>
      </c>
      <c r="S28">
        <v>12.52985522185441</v>
      </c>
      <c r="T28">
        <v>17.433287876068199</v>
      </c>
      <c r="U28">
        <v>14.912553326154683</v>
      </c>
      <c r="V28">
        <v>32.205681287203141</v>
      </c>
      <c r="W28">
        <v>26.733039550207906</v>
      </c>
      <c r="X28">
        <v>25.370955893425634</v>
      </c>
      <c r="Y28">
        <v>28.400169698428243</v>
      </c>
      <c r="Z28">
        <v>31.525628741735488</v>
      </c>
      <c r="AA28">
        <v>35.04714000894068</v>
      </c>
      <c r="AB28">
        <v>38.867531469436813</v>
      </c>
      <c r="AC28">
        <v>43.038799944200008</v>
      </c>
      <c r="AD28">
        <v>47.686342235802307</v>
      </c>
      <c r="AE28">
        <v>53.125758282481797</v>
      </c>
      <c r="AF28">
        <v>59.425189261117445</v>
      </c>
      <c r="AG28">
        <v>66.213126492762328</v>
      </c>
      <c r="AH28">
        <v>73.417715094722155</v>
      </c>
      <c r="AI28">
        <v>81.005758505753946</v>
      </c>
      <c r="AJ28">
        <v>89.392001410236986</v>
      </c>
      <c r="AK28">
        <v>98.66332612288447</v>
      </c>
      <c r="AL28">
        <v>108.91641486809257</v>
      </c>
      <c r="AM28">
        <v>120.25888599157193</v>
      </c>
      <c r="AN28">
        <v>132.81056419296837</v>
      </c>
      <c r="AO28">
        <v>146.67695745570794</v>
      </c>
      <c r="AP28">
        <v>162.00481272861913</v>
      </c>
      <c r="AQ28">
        <v>177.65415000463611</v>
      </c>
      <c r="AR28">
        <v>193.47539666797044</v>
      </c>
      <c r="AS28">
        <v>209.24468125847039</v>
      </c>
      <c r="AT28">
        <v>226.24962170718561</v>
      </c>
      <c r="AU28">
        <v>244.58810830234185</v>
      </c>
      <c r="AV28">
        <v>264.30967999953526</v>
      </c>
      <c r="AW28">
        <v>280.06419062349329</v>
      </c>
      <c r="AX28">
        <v>296.63642241942762</v>
      </c>
      <c r="AY28">
        <v>314.12267773708533</v>
      </c>
      <c r="AZ28">
        <v>332.58192614138653</v>
      </c>
    </row>
    <row r="29" spans="1:52" x14ac:dyDescent="0.35">
      <c r="A29" t="s">
        <v>27</v>
      </c>
      <c r="B29">
        <v>5.5810981677008265</v>
      </c>
      <c r="C29">
        <v>7.4786715447191074</v>
      </c>
      <c r="D29">
        <v>10.021419869923605</v>
      </c>
      <c r="E29">
        <v>15.032129804885408</v>
      </c>
      <c r="F29">
        <v>22.548194707328111</v>
      </c>
      <c r="G29">
        <v>27.508797542940293</v>
      </c>
      <c r="H29">
        <v>32.460381100669544</v>
      </c>
      <c r="I29">
        <v>38.627853509796758</v>
      </c>
      <c r="J29">
        <v>52.147602238225623</v>
      </c>
      <c r="K29">
        <v>38.589225656286963</v>
      </c>
      <c r="L29">
        <v>64.829899102562095</v>
      </c>
      <c r="M29">
        <v>84.927167824356346</v>
      </c>
      <c r="N29">
        <v>94.258494133519889</v>
      </c>
      <c r="O29">
        <v>111.36293213193944</v>
      </c>
      <c r="P29">
        <v>173.18462248550497</v>
      </c>
      <c r="Q29">
        <v>198.26321659504549</v>
      </c>
      <c r="R29">
        <v>239.84043386978752</v>
      </c>
      <c r="S29">
        <v>215.9203833433952</v>
      </c>
      <c r="T29">
        <v>250.16768102157866</v>
      </c>
      <c r="U29">
        <v>278.8210296160517</v>
      </c>
      <c r="V29">
        <v>514.72753590801051</v>
      </c>
      <c r="W29">
        <v>577.38729641243833</v>
      </c>
      <c r="X29">
        <v>563.25281828783909</v>
      </c>
      <c r="Y29">
        <v>624.13062182721933</v>
      </c>
      <c r="Z29">
        <v>683.18327806561865</v>
      </c>
      <c r="AA29">
        <v>749.74626492677589</v>
      </c>
      <c r="AB29">
        <v>825.68968418092265</v>
      </c>
      <c r="AC29">
        <v>910.76059647277793</v>
      </c>
      <c r="AD29">
        <v>1005.7337885598639</v>
      </c>
      <c r="AE29">
        <v>1113.1880530185856</v>
      </c>
      <c r="AF29">
        <v>1234.5222529654927</v>
      </c>
      <c r="AG29">
        <v>1363.004810374824</v>
      </c>
      <c r="AH29">
        <v>1497.76675585524</v>
      </c>
      <c r="AI29">
        <v>1637.9749062110825</v>
      </c>
      <c r="AJ29">
        <v>1791.8689369000592</v>
      </c>
      <c r="AK29">
        <v>1960.8564471782179</v>
      </c>
      <c r="AL29">
        <v>2146.4966481265242</v>
      </c>
      <c r="AM29">
        <v>2350.5172447080054</v>
      </c>
      <c r="AN29">
        <v>2574.8332372426689</v>
      </c>
      <c r="AO29">
        <v>2821.1209781144471</v>
      </c>
      <c r="AP29">
        <v>3091.7269429756334</v>
      </c>
      <c r="AQ29">
        <v>3364.6186226004129</v>
      </c>
      <c r="AR29">
        <v>3636.8419608992963</v>
      </c>
      <c r="AS29">
        <v>3904.2926305121</v>
      </c>
      <c r="AT29">
        <v>4190.9190678087634</v>
      </c>
      <c r="AU29">
        <v>4498.2305045698922</v>
      </c>
      <c r="AV29">
        <v>4826.9093533342721</v>
      </c>
      <c r="AW29">
        <v>5079.3376480387724</v>
      </c>
      <c r="AX29">
        <v>5343.3051446801846</v>
      </c>
      <c r="AY29">
        <v>5620.155963757973</v>
      </c>
      <c r="AZ29">
        <v>5910.9403201766618</v>
      </c>
    </row>
    <row r="30" spans="1:52" x14ac:dyDescent="0.35">
      <c r="A30" t="s">
        <v>28</v>
      </c>
      <c r="B30">
        <v>5.8033231422284199</v>
      </c>
      <c r="C30">
        <v>7.7764530105860832</v>
      </c>
      <c r="D30">
        <v>10.420447034185353</v>
      </c>
      <c r="E30">
        <v>15.63067055127803</v>
      </c>
      <c r="F30">
        <v>23.446005826917045</v>
      </c>
      <c r="G30">
        <v>28.604127108838792</v>
      </c>
      <c r="H30">
        <v>33.752869988429772</v>
      </c>
      <c r="I30">
        <v>40.165915286231424</v>
      </c>
      <c r="J30">
        <v>54.223985636412422</v>
      </c>
      <c r="K30">
        <v>40.125749370945194</v>
      </c>
      <c r="L30">
        <v>67.411258943187917</v>
      </c>
      <c r="M30">
        <v>88.308749215576171</v>
      </c>
      <c r="N30">
        <v>169.4552463962454</v>
      </c>
      <c r="O30">
        <v>171.39526532416232</v>
      </c>
      <c r="P30">
        <v>367.27604058811346</v>
      </c>
      <c r="Q30">
        <v>180.4</v>
      </c>
      <c r="R30">
        <v>184.43775593775595</v>
      </c>
      <c r="S30">
        <v>206.11779434195762</v>
      </c>
      <c r="T30">
        <v>190.19404154005201</v>
      </c>
      <c r="U30">
        <v>179.53354102106744</v>
      </c>
      <c r="V30">
        <v>322.71407167381108</v>
      </c>
      <c r="W30">
        <v>287.57333296495324</v>
      </c>
      <c r="X30">
        <v>285.46980047941798</v>
      </c>
      <c r="Y30">
        <v>330.1691283824328</v>
      </c>
      <c r="Z30">
        <v>368.79625423922141</v>
      </c>
      <c r="AA30">
        <v>409.63372986382598</v>
      </c>
      <c r="AB30">
        <v>453.55432992581996</v>
      </c>
      <c r="AC30">
        <v>501.25794100660454</v>
      </c>
      <c r="AD30">
        <v>554.4619819625658</v>
      </c>
      <c r="AE30">
        <v>617.54084417924128</v>
      </c>
      <c r="AF30">
        <v>691.2545848864097</v>
      </c>
      <c r="AG30">
        <v>770.22112480655539</v>
      </c>
      <c r="AH30">
        <v>853.31239274883694</v>
      </c>
      <c r="AI30">
        <v>939.94961668616702</v>
      </c>
      <c r="AJ30">
        <v>1035.6926495653388</v>
      </c>
      <c r="AK30">
        <v>1141.5366769003658</v>
      </c>
      <c r="AL30">
        <v>1258.5892700759637</v>
      </c>
      <c r="AM30">
        <v>1388.0833665683131</v>
      </c>
      <c r="AN30">
        <v>1531.3917692693929</v>
      </c>
      <c r="AO30">
        <v>1689.7505728503725</v>
      </c>
      <c r="AP30">
        <v>1864.8669337552212</v>
      </c>
      <c r="AQ30">
        <v>2041.2986480042275</v>
      </c>
      <c r="AR30">
        <v>2216.9225906071342</v>
      </c>
      <c r="AS30">
        <v>2388.7013485225766</v>
      </c>
      <c r="AT30">
        <v>2573.5075617031007</v>
      </c>
      <c r="AU30">
        <v>2772.3181338120203</v>
      </c>
      <c r="AV30">
        <v>2985.6450470480868</v>
      </c>
      <c r="AW30">
        <v>3153.2641092924914</v>
      </c>
      <c r="AX30">
        <v>3329.3841143737113</v>
      </c>
      <c r="AY30">
        <v>3514.9973669890046</v>
      </c>
      <c r="AZ30">
        <v>3710.6119578236371</v>
      </c>
    </row>
    <row r="31" spans="1:52" x14ac:dyDescent="0.35">
      <c r="A31" t="s">
        <v>29</v>
      </c>
      <c r="B31">
        <v>3.6540339354996583</v>
      </c>
      <c r="C31">
        <v>4.8964054735695424</v>
      </c>
      <c r="D31">
        <v>6.5611833345831876</v>
      </c>
      <c r="E31">
        <v>9.8417750018747814</v>
      </c>
      <c r="F31">
        <v>14.762662502812171</v>
      </c>
      <c r="G31">
        <v>18.010448253430848</v>
      </c>
      <c r="H31">
        <v>21.2523289390484</v>
      </c>
      <c r="I31">
        <v>25.290271437467595</v>
      </c>
      <c r="J31">
        <v>34.141866440581254</v>
      </c>
      <c r="K31">
        <v>25.264981166030129</v>
      </c>
      <c r="L31">
        <v>42.445168358930616</v>
      </c>
      <c r="M31">
        <v>55.60317055019911</v>
      </c>
      <c r="N31">
        <v>61.204960088718288</v>
      </c>
      <c r="O31">
        <v>76.059346397929971</v>
      </c>
      <c r="P31">
        <v>122.15860626299551</v>
      </c>
      <c r="Q31">
        <v>114.66433163586071</v>
      </c>
      <c r="R31">
        <v>149.08281458011177</v>
      </c>
      <c r="S31">
        <v>128.48881055916385</v>
      </c>
      <c r="T31">
        <v>156.08240551542309</v>
      </c>
      <c r="U31">
        <v>151.11711204451862</v>
      </c>
      <c r="V31">
        <v>298.11381366434392</v>
      </c>
      <c r="W31">
        <v>252.7276658055782</v>
      </c>
      <c r="X31">
        <v>255.13699131771469</v>
      </c>
      <c r="Y31">
        <v>287.7822047116378</v>
      </c>
      <c r="Z31">
        <v>315.11529822522095</v>
      </c>
      <c r="AA31">
        <v>345.63936878470895</v>
      </c>
      <c r="AB31">
        <v>378.2870707918064</v>
      </c>
      <c r="AC31">
        <v>413.48014023383143</v>
      </c>
      <c r="AD31">
        <v>452.31569949486629</v>
      </c>
      <c r="AE31">
        <v>497.61836112324454</v>
      </c>
      <c r="AF31">
        <v>549.7854876765058</v>
      </c>
      <c r="AG31">
        <v>605.17861369995467</v>
      </c>
      <c r="AH31">
        <v>663.04049653726258</v>
      </c>
      <c r="AI31">
        <v>722.99522569179533</v>
      </c>
      <c r="AJ31">
        <v>788.63667131627881</v>
      </c>
      <c r="AK31">
        <v>860.53617822435194</v>
      </c>
      <c r="AL31">
        <v>939.32538754153347</v>
      </c>
      <c r="AM31">
        <v>1025.7028234798997</v>
      </c>
      <c r="AN31">
        <v>1120.4412151793895</v>
      </c>
      <c r="AO31">
        <v>1224.1624227532855</v>
      </c>
      <c r="AP31">
        <v>1337.8044609973917</v>
      </c>
      <c r="AQ31">
        <v>1451.7533906995193</v>
      </c>
      <c r="AR31">
        <v>1564.8026982099807</v>
      </c>
      <c r="AS31">
        <v>1675.1999002788625</v>
      </c>
      <c r="AT31">
        <v>1793.2422481678157</v>
      </c>
      <c r="AU31">
        <v>1919.4835639358666</v>
      </c>
      <c r="AV31">
        <v>2054.0819127602103</v>
      </c>
      <c r="AW31">
        <v>2155.6300171394778</v>
      </c>
      <c r="AX31">
        <v>2261.5598217285769</v>
      </c>
      <c r="AY31">
        <v>2372.4857742555801</v>
      </c>
      <c r="AZ31">
        <v>2488.7210875851483</v>
      </c>
    </row>
    <row r="32" spans="1:52" x14ac:dyDescent="0.35">
      <c r="A32" t="s">
        <v>30</v>
      </c>
      <c r="B32">
        <v>12.282725697256643</v>
      </c>
      <c r="C32">
        <v>16.458852434323902</v>
      </c>
      <c r="D32">
        <v>22.054862261994032</v>
      </c>
      <c r="E32">
        <v>33.082293392991048</v>
      </c>
      <c r="F32">
        <v>49.623440089486571</v>
      </c>
      <c r="G32">
        <v>60.540596909173615</v>
      </c>
      <c r="H32">
        <v>71.437904352824859</v>
      </c>
      <c r="I32">
        <v>85.011106179861585</v>
      </c>
      <c r="J32">
        <v>114.76499334281316</v>
      </c>
      <c r="K32">
        <v>84.926095073681736</v>
      </c>
      <c r="L32">
        <v>142.67583972378532</v>
      </c>
      <c r="M32">
        <v>186.90535003815876</v>
      </c>
      <c r="N32">
        <v>259.57375763908988</v>
      </c>
      <c r="O32">
        <v>367.10307110953369</v>
      </c>
      <c r="P32">
        <v>588.31834991399478</v>
      </c>
      <c r="Q32">
        <v>641.4299139013383</v>
      </c>
      <c r="R32">
        <v>916.24256193261988</v>
      </c>
      <c r="S32">
        <v>805.74829133305093</v>
      </c>
      <c r="T32">
        <v>970.34328618588484</v>
      </c>
      <c r="U32">
        <v>858.59433806110633</v>
      </c>
      <c r="V32">
        <v>1664.5758948459059</v>
      </c>
      <c r="W32">
        <v>1413.3153812595838</v>
      </c>
      <c r="X32">
        <v>1370.3158320443429</v>
      </c>
      <c r="Y32">
        <v>1529.8080882075039</v>
      </c>
      <c r="Z32">
        <v>1690.4916995909832</v>
      </c>
      <c r="AA32">
        <v>1871.0545824723456</v>
      </c>
      <c r="AB32">
        <v>2066.1161785512081</v>
      </c>
      <c r="AC32">
        <v>2278.2913458835728</v>
      </c>
      <c r="AD32">
        <v>2514.0277501478331</v>
      </c>
      <c r="AE32">
        <v>2789.6650284047819</v>
      </c>
      <c r="AF32">
        <v>3108.3551720673649</v>
      </c>
      <c r="AG32">
        <v>3450.3094544845026</v>
      </c>
      <c r="AH32">
        <v>3811.6058018419099</v>
      </c>
      <c r="AI32">
        <v>4190.3861238179989</v>
      </c>
      <c r="AJ32">
        <v>4607.9142172068605</v>
      </c>
      <c r="AK32">
        <v>5068.3234181609569</v>
      </c>
      <c r="AL32">
        <v>5576.2059446630656</v>
      </c>
      <c r="AM32">
        <v>6136.6653850319726</v>
      </c>
      <c r="AN32">
        <v>6755.3753036023081</v>
      </c>
      <c r="AO32">
        <v>7437.2278252404549</v>
      </c>
      <c r="AP32">
        <v>8189.156514714321</v>
      </c>
      <c r="AQ32">
        <v>8953.1825468050029</v>
      </c>
      <c r="AR32">
        <v>9721.7958397293769</v>
      </c>
      <c r="AS32">
        <v>10483.850128661647</v>
      </c>
      <c r="AT32">
        <v>11303.839271904413</v>
      </c>
      <c r="AU32">
        <v>12186.261249343792</v>
      </c>
      <c r="AV32">
        <v>13133.176161804748</v>
      </c>
      <c r="AW32">
        <v>13879.045912669357</v>
      </c>
      <c r="AX32">
        <v>14662.056570297027</v>
      </c>
      <c r="AY32">
        <v>15486.756285368047</v>
      </c>
      <c r="AZ32">
        <v>16355.818554024845</v>
      </c>
    </row>
    <row r="33" spans="1:52" x14ac:dyDescent="0.35">
      <c r="A33" t="s">
        <v>33</v>
      </c>
      <c r="B33">
        <v>109.23681452526705</v>
      </c>
      <c r="C33">
        <v>146.37733146385784</v>
      </c>
      <c r="D33">
        <v>196.14562416156957</v>
      </c>
      <c r="E33">
        <v>294.2184362423543</v>
      </c>
      <c r="F33">
        <v>441.32765436353139</v>
      </c>
      <c r="G33">
        <v>538.41973832350834</v>
      </c>
      <c r="H33">
        <v>635.33529122173979</v>
      </c>
      <c r="I33">
        <v>756.04899655387044</v>
      </c>
      <c r="J33">
        <v>1020.6661453477252</v>
      </c>
      <c r="K33">
        <v>755.29294755731655</v>
      </c>
      <c r="L33">
        <v>1268.892151896292</v>
      </c>
      <c r="M33">
        <v>1662.2487189841427</v>
      </c>
      <c r="N33">
        <v>1884.7749315648471</v>
      </c>
      <c r="O33">
        <v>2435.4497828885724</v>
      </c>
      <c r="P33">
        <v>3875.9130140422931</v>
      </c>
      <c r="Q33">
        <v>3925.3695933550143</v>
      </c>
      <c r="R33">
        <v>5504.8581470759045</v>
      </c>
      <c r="S33">
        <v>4852.6368402310491</v>
      </c>
      <c r="T33">
        <v>6093.2702749812943</v>
      </c>
      <c r="U33">
        <v>5979.6768729748401</v>
      </c>
      <c r="V33">
        <v>11417.094668589887</v>
      </c>
      <c r="W33">
        <v>10290.569732058739</v>
      </c>
      <c r="X33">
        <v>10000.651909752843</v>
      </c>
      <c r="Y33">
        <v>11103.911179075365</v>
      </c>
      <c r="Z33">
        <v>12242.709585546176</v>
      </c>
      <c r="AA33">
        <v>13519.111156311124</v>
      </c>
      <c r="AB33">
        <v>14889.660759226323</v>
      </c>
      <c r="AC33">
        <v>16373.750793444451</v>
      </c>
      <c r="AD33">
        <v>18018.793634333928</v>
      </c>
      <c r="AE33">
        <v>19945.239594530922</v>
      </c>
      <c r="AF33">
        <v>22173.487748131334</v>
      </c>
      <c r="AG33">
        <v>24559.269340483443</v>
      </c>
      <c r="AH33">
        <v>27072.982905987392</v>
      </c>
      <c r="AI33">
        <v>29700.89133667406</v>
      </c>
      <c r="AJ33">
        <v>32592.950118437093</v>
      </c>
      <c r="AK33">
        <v>35776.969269373716</v>
      </c>
      <c r="AL33">
        <v>39283.813644220958</v>
      </c>
      <c r="AM33">
        <v>43147.749123367619</v>
      </c>
      <c r="AN33">
        <v>47406.828807122365</v>
      </c>
      <c r="AO33">
        <v>52093.289115305903</v>
      </c>
      <c r="AP33">
        <v>57253.549807116193</v>
      </c>
      <c r="AQ33">
        <v>62480.451558435663</v>
      </c>
      <c r="AR33">
        <v>67721.843377912548</v>
      </c>
      <c r="AS33">
        <v>72900.459120469794</v>
      </c>
      <c r="AT33">
        <v>78464.970707958739</v>
      </c>
      <c r="AU33">
        <v>84444.8178753713</v>
      </c>
      <c r="AV33">
        <v>90852.312639100914</v>
      </c>
      <c r="AW33">
        <v>95852.103608250269</v>
      </c>
      <c r="AX33">
        <v>101093.81529826278</v>
      </c>
      <c r="AY33">
        <v>106608.1291736086</v>
      </c>
      <c r="AZ33">
        <v>112412.1406440076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AEB4A-1DF8-4CE0-A62E-DE739E9673B7}">
  <dimension ref="A1:AZ33"/>
  <sheetViews>
    <sheetView zoomScale="62" zoomScaleNormal="62" workbookViewId="0">
      <selection activeCell="A33" sqref="A33"/>
    </sheetView>
  </sheetViews>
  <sheetFormatPr baseColWidth="10" defaultRowHeight="14.5" x14ac:dyDescent="0.35"/>
  <sheetData>
    <row r="1" spans="1:52" x14ac:dyDescent="0.35">
      <c r="A1" t="s">
        <v>32</v>
      </c>
      <c r="B1">
        <v>2000</v>
      </c>
      <c r="C1">
        <v>2001</v>
      </c>
      <c r="D1">
        <v>2002</v>
      </c>
      <c r="E1">
        <v>2003</v>
      </c>
      <c r="F1">
        <v>2004</v>
      </c>
      <c r="G1">
        <v>2005</v>
      </c>
      <c r="H1">
        <v>2006</v>
      </c>
      <c r="I1">
        <v>2007</v>
      </c>
      <c r="J1">
        <v>2008</v>
      </c>
      <c r="K1">
        <v>2009</v>
      </c>
      <c r="L1">
        <v>2010</v>
      </c>
      <c r="M1">
        <v>2011</v>
      </c>
      <c r="N1">
        <v>2012</v>
      </c>
      <c r="O1">
        <v>2013</v>
      </c>
      <c r="P1">
        <v>2014</v>
      </c>
      <c r="Q1">
        <v>2015</v>
      </c>
      <c r="R1">
        <v>2016</v>
      </c>
      <c r="S1">
        <v>2017</v>
      </c>
      <c r="T1">
        <v>2018</v>
      </c>
      <c r="U1">
        <v>2019</v>
      </c>
      <c r="V1">
        <v>2020</v>
      </c>
      <c r="W1">
        <v>2021</v>
      </c>
      <c r="X1">
        <v>2022</v>
      </c>
      <c r="Y1">
        <v>2023</v>
      </c>
      <c r="Z1">
        <v>2024</v>
      </c>
      <c r="AA1">
        <v>2025</v>
      </c>
      <c r="AB1">
        <v>2026</v>
      </c>
      <c r="AC1">
        <v>2027</v>
      </c>
      <c r="AD1">
        <v>2028</v>
      </c>
      <c r="AE1">
        <v>2029</v>
      </c>
      <c r="AF1">
        <v>2030</v>
      </c>
      <c r="AG1">
        <v>2031</v>
      </c>
      <c r="AH1">
        <v>2032</v>
      </c>
      <c r="AI1">
        <v>2033</v>
      </c>
      <c r="AJ1">
        <v>2034</v>
      </c>
      <c r="AK1">
        <v>2035</v>
      </c>
      <c r="AL1">
        <v>2036</v>
      </c>
      <c r="AM1">
        <v>2037</v>
      </c>
      <c r="AN1">
        <v>2038</v>
      </c>
      <c r="AO1">
        <v>2039</v>
      </c>
      <c r="AP1">
        <v>2040</v>
      </c>
      <c r="AQ1">
        <v>2041</v>
      </c>
      <c r="AR1">
        <v>2042</v>
      </c>
      <c r="AS1">
        <v>2043</v>
      </c>
      <c r="AT1">
        <v>2044</v>
      </c>
      <c r="AU1">
        <v>2045</v>
      </c>
      <c r="AV1">
        <v>2046</v>
      </c>
      <c r="AW1">
        <v>2047</v>
      </c>
      <c r="AX1">
        <v>2048</v>
      </c>
      <c r="AY1">
        <v>2049</v>
      </c>
      <c r="AZ1">
        <v>2050</v>
      </c>
    </row>
    <row r="2" spans="1:52" x14ac:dyDescent="0.35">
      <c r="A2" t="s">
        <v>0</v>
      </c>
      <c r="B2">
        <v>0.65917077238366584</v>
      </c>
      <c r="C2">
        <v>0.88328883499411226</v>
      </c>
      <c r="D2">
        <v>1.1836070388921105</v>
      </c>
      <c r="E2">
        <v>1.7754105583381659</v>
      </c>
      <c r="F2">
        <v>2.6631158375072488</v>
      </c>
      <c r="G2">
        <v>3.2490013217588434</v>
      </c>
      <c r="H2">
        <v>3.8338215596754348</v>
      </c>
      <c r="I2">
        <v>4.562247656013767</v>
      </c>
      <c r="J2">
        <v>6.1590343356185855</v>
      </c>
      <c r="K2">
        <v>4.5576854083577532</v>
      </c>
      <c r="L2">
        <v>7.6569114860410243</v>
      </c>
      <c r="M2">
        <v>10.030554046713743</v>
      </c>
      <c r="N2">
        <v>16.049755358004273</v>
      </c>
      <c r="O2">
        <v>12.400836763614279</v>
      </c>
      <c r="P2">
        <v>14.662382633015916</v>
      </c>
      <c r="Q2">
        <v>18.979004160166408</v>
      </c>
      <c r="R2">
        <v>21.929341017288902</v>
      </c>
      <c r="S2">
        <v>23.724497820467906</v>
      </c>
      <c r="T2">
        <v>26.575892897911473</v>
      </c>
      <c r="U2">
        <v>25.350353863731641</v>
      </c>
      <c r="V2">
        <v>22.759360461572847</v>
      </c>
      <c r="W2">
        <v>35.213810109270739</v>
      </c>
      <c r="X2">
        <v>24.755329956552078</v>
      </c>
      <c r="Y2">
        <v>26.426885372119091</v>
      </c>
      <c r="Z2">
        <v>28.913202318221373</v>
      </c>
      <c r="AA2">
        <v>31.98919575586492</v>
      </c>
      <c r="AB2">
        <v>35.310903366080083</v>
      </c>
      <c r="AC2">
        <v>38.922791393989193</v>
      </c>
      <c r="AD2">
        <v>42.934727506641728</v>
      </c>
      <c r="AE2">
        <v>47.625310862717967</v>
      </c>
      <c r="AF2">
        <v>53.04770781861901</v>
      </c>
      <c r="AG2">
        <v>59.984872306724931</v>
      </c>
      <c r="AH2">
        <v>67.505986846104079</v>
      </c>
      <c r="AI2">
        <v>75.603483178831652</v>
      </c>
      <c r="AJ2">
        <v>84.693161521297583</v>
      </c>
      <c r="AK2">
        <v>94.900203829615478</v>
      </c>
      <c r="AL2">
        <v>107.36013891697365</v>
      </c>
      <c r="AM2">
        <v>121.49003441761228</v>
      </c>
      <c r="AN2">
        <v>137.51943932209213</v>
      </c>
      <c r="AO2">
        <v>155.68059206204055</v>
      </c>
      <c r="AP2">
        <v>176.26807092951455</v>
      </c>
      <c r="AQ2">
        <v>198.16422818194292</v>
      </c>
      <c r="AR2">
        <v>221.2635350272331</v>
      </c>
      <c r="AS2">
        <v>245.35889854269311</v>
      </c>
      <c r="AT2">
        <v>272.03621008731801</v>
      </c>
      <c r="AU2">
        <v>301.57336191916625</v>
      </c>
      <c r="AV2">
        <v>337.30184924202524</v>
      </c>
      <c r="AW2">
        <v>377.12820436125571</v>
      </c>
      <c r="AX2">
        <v>421.50876070412528</v>
      </c>
      <c r="AY2">
        <v>471.03839702200173</v>
      </c>
      <c r="AZ2">
        <v>526.32504247220834</v>
      </c>
    </row>
    <row r="3" spans="1:52" x14ac:dyDescent="0.35">
      <c r="A3" t="s">
        <v>1</v>
      </c>
      <c r="B3">
        <v>0.84539220462784304</v>
      </c>
      <c r="C3">
        <v>1.1328255542013097</v>
      </c>
      <c r="D3">
        <v>1.517986242629755</v>
      </c>
      <c r="E3">
        <v>2.2769793639446325</v>
      </c>
      <c r="F3">
        <v>3.4154690459169488</v>
      </c>
      <c r="G3">
        <v>4.1668722360186772</v>
      </c>
      <c r="H3">
        <v>4.916909238502039</v>
      </c>
      <c r="I3">
        <v>5.8511219938174257</v>
      </c>
      <c r="J3">
        <v>7.8990146916535249</v>
      </c>
      <c r="K3">
        <v>5.8452708718236082</v>
      </c>
      <c r="L3">
        <v>9.8200550646636611</v>
      </c>
      <c r="M3">
        <v>12.864272134709397</v>
      </c>
      <c r="N3">
        <v>19.110054441458203</v>
      </c>
      <c r="O3">
        <v>14.421620892097982</v>
      </c>
      <c r="P3">
        <v>16.382433242325366</v>
      </c>
      <c r="Q3">
        <v>20.126495059802394</v>
      </c>
      <c r="R3">
        <v>31.601102480581311</v>
      </c>
      <c r="S3">
        <v>31.524332720347765</v>
      </c>
      <c r="T3">
        <v>34.361341698400956</v>
      </c>
      <c r="U3">
        <v>36.115718783136195</v>
      </c>
      <c r="V3">
        <v>25.333766735062884</v>
      </c>
      <c r="W3">
        <v>43.121026675323591</v>
      </c>
      <c r="X3">
        <v>30.819428037894756</v>
      </c>
      <c r="Y3">
        <v>34.05891977625069</v>
      </c>
      <c r="Z3">
        <v>36.891052388281949</v>
      </c>
      <c r="AA3">
        <v>40.412595893948186</v>
      </c>
      <c r="AB3">
        <v>44.17315622143213</v>
      </c>
      <c r="AC3">
        <v>48.221017570440715</v>
      </c>
      <c r="AD3">
        <v>52.682884962326007</v>
      </c>
      <c r="AE3">
        <v>57.885773168517659</v>
      </c>
      <c r="AF3">
        <v>63.873048700394584</v>
      </c>
      <c r="AG3">
        <v>71.55709951902702</v>
      </c>
      <c r="AH3">
        <v>79.791266768610669</v>
      </c>
      <c r="AI3">
        <v>88.551973508085695</v>
      </c>
      <c r="AJ3">
        <v>98.307951792149922</v>
      </c>
      <c r="AK3">
        <v>109.17696781288525</v>
      </c>
      <c r="AL3">
        <v>122.42482515814463</v>
      </c>
      <c r="AM3">
        <v>137.33077131044925</v>
      </c>
      <c r="AN3">
        <v>154.10956476861597</v>
      </c>
      <c r="AO3">
        <v>172.97171854523705</v>
      </c>
      <c r="AP3">
        <v>194.1894166731613</v>
      </c>
      <c r="AQ3">
        <v>216.48307357412421</v>
      </c>
      <c r="AR3">
        <v>239.71222000204151</v>
      </c>
      <c r="AS3">
        <v>263.6319395909195</v>
      </c>
      <c r="AT3">
        <v>289.91617707245166</v>
      </c>
      <c r="AU3">
        <v>318.80218007223459</v>
      </c>
      <c r="AV3">
        <v>353.72200272775416</v>
      </c>
      <c r="AW3">
        <v>392.35512736522116</v>
      </c>
      <c r="AX3">
        <v>435.0861558786201</v>
      </c>
      <c r="AY3">
        <v>482.42982919302221</v>
      </c>
      <c r="AZ3">
        <v>534.89850789772083</v>
      </c>
    </row>
    <row r="4" spans="1:52" x14ac:dyDescent="0.35">
      <c r="A4" t="s">
        <v>2</v>
      </c>
      <c r="B4">
        <v>4.0961129699330204E-2</v>
      </c>
      <c r="C4">
        <v>5.4887913797102478E-2</v>
      </c>
      <c r="D4">
        <v>7.3549804488117321E-2</v>
      </c>
      <c r="E4">
        <v>0.11032470673217598</v>
      </c>
      <c r="F4">
        <v>0.16548706009826397</v>
      </c>
      <c r="G4">
        <v>0.20189421331988205</v>
      </c>
      <c r="H4">
        <v>0.23823517171746081</v>
      </c>
      <c r="I4">
        <v>0.28349985434377833</v>
      </c>
      <c r="J4">
        <v>0.38272480336410081</v>
      </c>
      <c r="K4">
        <v>0.28321635448943461</v>
      </c>
      <c r="L4">
        <v>0.47580347554225011</v>
      </c>
      <c r="M4">
        <v>0.62330255296034764</v>
      </c>
      <c r="N4">
        <v>2.1943353318172423</v>
      </c>
      <c r="O4">
        <v>1.5501045954517849</v>
      </c>
      <c r="P4">
        <v>2.1185989212226146</v>
      </c>
      <c r="Q4">
        <v>2.6582163286531464</v>
      </c>
      <c r="R4">
        <v>3.6281633675770486</v>
      </c>
      <c r="S4">
        <v>4.3481838234962433</v>
      </c>
      <c r="T4">
        <v>4.7063916057094328</v>
      </c>
      <c r="U4">
        <v>4.1823816138816516</v>
      </c>
      <c r="V4">
        <v>3.2823679986997956</v>
      </c>
      <c r="W4">
        <v>5.6952299382502858</v>
      </c>
      <c r="X4">
        <v>4.0015705790584963</v>
      </c>
      <c r="Y4">
        <v>4.4047247787860897</v>
      </c>
      <c r="Z4">
        <v>4.8144116841166529</v>
      </c>
      <c r="AA4">
        <v>5.3214882621686064</v>
      </c>
      <c r="AB4">
        <v>5.8685342623563779</v>
      </c>
      <c r="AC4">
        <v>6.4628466570492531</v>
      </c>
      <c r="AD4">
        <v>7.1225488107642931</v>
      </c>
      <c r="AE4">
        <v>7.8936699766491687</v>
      </c>
      <c r="AF4">
        <v>8.784752591039263</v>
      </c>
      <c r="AG4">
        <v>9.9250696694656604</v>
      </c>
      <c r="AH4">
        <v>11.160148456724102</v>
      </c>
      <c r="AI4">
        <v>12.488552144042099</v>
      </c>
      <c r="AJ4">
        <v>13.978732713280898</v>
      </c>
      <c r="AK4">
        <v>15.651002261124725</v>
      </c>
      <c r="AL4">
        <v>17.692118445820313</v>
      </c>
      <c r="AM4">
        <v>20.005307801389041</v>
      </c>
      <c r="AN4">
        <v>22.62780195740968</v>
      </c>
      <c r="AO4">
        <v>25.597182976328344</v>
      </c>
      <c r="AP4">
        <v>28.961186587931596</v>
      </c>
      <c r="AQ4">
        <v>32.53556827782996</v>
      </c>
      <c r="AR4">
        <v>36.302682309231223</v>
      </c>
      <c r="AS4">
        <v>40.228290187197722</v>
      </c>
      <c r="AT4">
        <v>44.572028487142049</v>
      </c>
      <c r="AU4">
        <v>49.378681383357183</v>
      </c>
      <c r="AV4">
        <v>55.192598674023245</v>
      </c>
      <c r="AW4">
        <v>61.669639338676035</v>
      </c>
      <c r="AX4">
        <v>68.883281245947501</v>
      </c>
      <c r="AY4">
        <v>76.929480185869437</v>
      </c>
      <c r="AZ4">
        <v>85.906123563634637</v>
      </c>
    </row>
    <row r="5" spans="1:52" x14ac:dyDescent="0.35">
      <c r="A5" t="s">
        <v>3</v>
      </c>
      <c r="B5">
        <v>2.5475542684505009E-2</v>
      </c>
      <c r="C5">
        <v>3.4137227197236712E-2</v>
      </c>
      <c r="D5">
        <v>4.5743884444297195E-2</v>
      </c>
      <c r="E5">
        <v>6.8615826666445792E-2</v>
      </c>
      <c r="F5">
        <v>0.1029237399996687</v>
      </c>
      <c r="G5">
        <v>0.12556696279959581</v>
      </c>
      <c r="H5">
        <v>0.14816901610352304</v>
      </c>
      <c r="I5">
        <v>0.1763211291631924</v>
      </c>
      <c r="J5">
        <v>0.23803352437030975</v>
      </c>
      <c r="K5">
        <v>0.17614480803402921</v>
      </c>
      <c r="L5">
        <v>0.29592327749716907</v>
      </c>
      <c r="M5">
        <v>0.38765949352129148</v>
      </c>
      <c r="N5">
        <v>0.60069901748328913</v>
      </c>
      <c r="O5">
        <v>0.47695526013901074</v>
      </c>
      <c r="P5">
        <v>0.50342944662715594</v>
      </c>
      <c r="Q5">
        <v>0.8090223608944358</v>
      </c>
      <c r="R5">
        <v>3.3775995990979708</v>
      </c>
      <c r="S5">
        <v>5.3343698453201336</v>
      </c>
      <c r="T5">
        <v>6.1464069477548566</v>
      </c>
      <c r="U5">
        <v>6.9457408944820278</v>
      </c>
      <c r="V5">
        <v>4.7948316843751915</v>
      </c>
      <c r="W5">
        <v>9.3691617510947776</v>
      </c>
      <c r="X5">
        <v>6.6872184600848765</v>
      </c>
      <c r="Y5">
        <v>7.1342954485071175</v>
      </c>
      <c r="Z5">
        <v>7.7227882651997026</v>
      </c>
      <c r="AA5">
        <v>8.4547906497238809</v>
      </c>
      <c r="AB5">
        <v>9.2358683185252204</v>
      </c>
      <c r="AC5">
        <v>10.07602012889534</v>
      </c>
      <c r="AD5">
        <v>11.001596771569613</v>
      </c>
      <c r="AE5">
        <v>12.080688717136702</v>
      </c>
      <c r="AF5">
        <v>13.322058800861907</v>
      </c>
      <c r="AG5">
        <v>14.915589998737762</v>
      </c>
      <c r="AH5">
        <v>16.621768866521201</v>
      </c>
      <c r="AI5">
        <v>18.435480298785304</v>
      </c>
      <c r="AJ5">
        <v>20.454052002883724</v>
      </c>
      <c r="AK5">
        <v>22.701596188747573</v>
      </c>
      <c r="AL5">
        <v>25.440736406934114</v>
      </c>
      <c r="AM5">
        <v>28.520886923819422</v>
      </c>
      <c r="AN5">
        <v>31.985997932892282</v>
      </c>
      <c r="AO5">
        <v>35.879031883527013</v>
      </c>
      <c r="AP5">
        <v>40.255631036089447</v>
      </c>
      <c r="AQ5">
        <v>44.849814808850873</v>
      </c>
      <c r="AR5">
        <v>49.632102232135615</v>
      </c>
      <c r="AS5">
        <v>54.551471516887332</v>
      </c>
      <c r="AT5">
        <v>59.953839857045708</v>
      </c>
      <c r="AU5">
        <v>65.887359946901469</v>
      </c>
      <c r="AV5">
        <v>73.059942832705346</v>
      </c>
      <c r="AW5">
        <v>80.990331087738909</v>
      </c>
      <c r="AX5">
        <v>89.756488872473611</v>
      </c>
      <c r="AY5">
        <v>99.463022373977566</v>
      </c>
      <c r="AZ5">
        <v>110.21379407240099</v>
      </c>
    </row>
    <row r="6" spans="1:52" x14ac:dyDescent="0.35">
      <c r="A6" t="s">
        <v>4</v>
      </c>
      <c r="B6">
        <v>1.2515900741462006E-2</v>
      </c>
      <c r="C6">
        <v>1.6771306993559089E-2</v>
      </c>
      <c r="D6">
        <v>2.247355137136918E-2</v>
      </c>
      <c r="E6">
        <v>3.371032705705377E-2</v>
      </c>
      <c r="F6">
        <v>5.0565490585580658E-2</v>
      </c>
      <c r="G6">
        <v>6.1689898514408398E-2</v>
      </c>
      <c r="H6">
        <v>7.2794080247001902E-2</v>
      </c>
      <c r="I6">
        <v>8.662495549393226E-2</v>
      </c>
      <c r="J6">
        <v>0.11694368991680856</v>
      </c>
      <c r="K6">
        <v>8.6538330538438332E-2</v>
      </c>
      <c r="L6">
        <v>0.14538439530457639</v>
      </c>
      <c r="M6">
        <v>0.19045355784899509</v>
      </c>
      <c r="N6">
        <v>0.26062986699745022</v>
      </c>
      <c r="O6">
        <v>0.24475335717659763</v>
      </c>
      <c r="P6">
        <v>0.28667510155157488</v>
      </c>
      <c r="Q6">
        <v>0.45404316172646908</v>
      </c>
      <c r="R6">
        <v>0.57128539213229768</v>
      </c>
      <c r="S6">
        <v>0.71722619769010199</v>
      </c>
      <c r="T6">
        <v>0.90147301900404553</v>
      </c>
      <c r="U6">
        <v>0.89622463154606813</v>
      </c>
      <c r="V6">
        <v>0.64360156837250893</v>
      </c>
      <c r="W6">
        <v>1.1314184475541862</v>
      </c>
      <c r="X6">
        <v>0.80834891572061862</v>
      </c>
      <c r="Y6">
        <v>0.86316293940310684</v>
      </c>
      <c r="Z6">
        <v>0.94358993762245602</v>
      </c>
      <c r="AA6">
        <v>1.043128915252542</v>
      </c>
      <c r="AB6">
        <v>1.1505303659374222</v>
      </c>
      <c r="AC6">
        <v>1.2672277057491346</v>
      </c>
      <c r="AD6">
        <v>1.3967781856359831</v>
      </c>
      <c r="AE6">
        <v>1.5482141909987122</v>
      </c>
      <c r="AF6">
        <v>1.723219422828262</v>
      </c>
      <c r="AG6">
        <v>1.9471638866919037</v>
      </c>
      <c r="AH6">
        <v>2.1897562143849951</v>
      </c>
      <c r="AI6">
        <v>2.4507201749375733</v>
      </c>
      <c r="AJ6">
        <v>2.7434957160442046</v>
      </c>
      <c r="AK6">
        <v>3.0720800569253419</v>
      </c>
      <c r="AL6">
        <v>3.4731470045186685</v>
      </c>
      <c r="AM6">
        <v>3.9277207705840889</v>
      </c>
      <c r="AN6">
        <v>4.4431286428227912</v>
      </c>
      <c r="AO6">
        <v>5.0267695545167861</v>
      </c>
      <c r="AP6">
        <v>5.688039382106413</v>
      </c>
      <c r="AQ6">
        <v>6.3907710028326523</v>
      </c>
      <c r="AR6">
        <v>7.1315082271058792</v>
      </c>
      <c r="AS6">
        <v>7.903533100272611</v>
      </c>
      <c r="AT6">
        <v>8.7578674338219855</v>
      </c>
      <c r="AU6">
        <v>9.7033338879911941</v>
      </c>
      <c r="AV6">
        <v>10.846937098644229</v>
      </c>
      <c r="AW6">
        <v>12.121092585461829</v>
      </c>
      <c r="AX6">
        <v>13.540277769777362</v>
      </c>
      <c r="AY6">
        <v>15.123393583752881</v>
      </c>
      <c r="AZ6">
        <v>16.889726888259492</v>
      </c>
    </row>
    <row r="7" spans="1:52" x14ac:dyDescent="0.35">
      <c r="A7" t="s">
        <v>5</v>
      </c>
      <c r="B7">
        <v>0.32427561011969747</v>
      </c>
      <c r="C7">
        <v>0.43452931756039465</v>
      </c>
      <c r="D7">
        <v>0.58226928553092883</v>
      </c>
      <c r="E7">
        <v>0.87340392829639324</v>
      </c>
      <c r="F7">
        <v>1.3101058924445899</v>
      </c>
      <c r="G7">
        <v>1.5983291887823996</v>
      </c>
      <c r="H7">
        <v>1.8860284427632314</v>
      </c>
      <c r="I7">
        <v>2.2443738468882453</v>
      </c>
      <c r="J7">
        <v>3.0299046932991311</v>
      </c>
      <c r="K7">
        <v>2.242129473041357</v>
      </c>
      <c r="L7">
        <v>3.7667775147094793</v>
      </c>
      <c r="M7">
        <v>4.9344785442694183</v>
      </c>
      <c r="N7">
        <v>8.4914892150782162</v>
      </c>
      <c r="O7">
        <v>6.9911599973007625</v>
      </c>
      <c r="P7">
        <v>8.3555303988812675</v>
      </c>
      <c r="Q7">
        <v>11.615249609984399</v>
      </c>
      <c r="R7">
        <v>20.86695063893761</v>
      </c>
      <c r="S7">
        <v>21.180586150535824</v>
      </c>
      <c r="T7">
        <v>22.489995707880151</v>
      </c>
      <c r="U7">
        <v>21.786794019250845</v>
      </c>
      <c r="V7">
        <v>17.328972228429805</v>
      </c>
      <c r="W7">
        <v>30.929675088756571</v>
      </c>
      <c r="X7">
        <v>22.555022590888395</v>
      </c>
      <c r="Y7">
        <v>24.619451683155237</v>
      </c>
      <c r="Z7">
        <v>26.821548288599431</v>
      </c>
      <c r="AA7">
        <v>29.551347713306978</v>
      </c>
      <c r="AB7">
        <v>32.486235958870061</v>
      </c>
      <c r="AC7">
        <v>35.664870223742135</v>
      </c>
      <c r="AD7">
        <v>39.185036089917006</v>
      </c>
      <c r="AE7">
        <v>43.296449779471729</v>
      </c>
      <c r="AF7">
        <v>48.040925971307672</v>
      </c>
      <c r="AG7">
        <v>54.118214737183621</v>
      </c>
      <c r="AH7">
        <v>60.677410072606662</v>
      </c>
      <c r="AI7">
        <v>67.707221479119255</v>
      </c>
      <c r="AJ7">
        <v>75.574414274440997</v>
      </c>
      <c r="AK7">
        <v>84.382245311384949</v>
      </c>
      <c r="AL7">
        <v>95.12795180503592</v>
      </c>
      <c r="AM7">
        <v>107.27783452834065</v>
      </c>
      <c r="AN7">
        <v>121.02087228473475</v>
      </c>
      <c r="AO7">
        <v>136.54618402325019</v>
      </c>
      <c r="AP7">
        <v>154.09523757268099</v>
      </c>
      <c r="AQ7">
        <v>172.67615803003869</v>
      </c>
      <c r="AR7">
        <v>192.18926490870717</v>
      </c>
      <c r="AS7">
        <v>212.44837238456358</v>
      </c>
      <c r="AT7">
        <v>234.81743395466827</v>
      </c>
      <c r="AU7">
        <v>259.51825285712556</v>
      </c>
      <c r="AV7">
        <v>289.39020518434222</v>
      </c>
      <c r="AW7">
        <v>322.59880434366323</v>
      </c>
      <c r="AX7">
        <v>359.50674870628939</v>
      </c>
      <c r="AY7">
        <v>400.59095532243316</v>
      </c>
      <c r="AZ7">
        <v>446.33461005217703</v>
      </c>
    </row>
    <row r="8" spans="1:52" x14ac:dyDescent="0.35">
      <c r="A8" t="s">
        <v>6</v>
      </c>
      <c r="B8">
        <v>0.60265958418736754</v>
      </c>
      <c r="C8">
        <v>0.80756384281107252</v>
      </c>
      <c r="D8">
        <v>1.0821355493668372</v>
      </c>
      <c r="E8">
        <v>1.6232033240502559</v>
      </c>
      <c r="F8">
        <v>2.4348049860753838</v>
      </c>
      <c r="G8">
        <v>2.9704620830119683</v>
      </c>
      <c r="H8">
        <v>3.5051452579541227</v>
      </c>
      <c r="I8">
        <v>4.1711228569654057</v>
      </c>
      <c r="J8">
        <v>5.6310158569032982</v>
      </c>
      <c r="K8">
        <v>4.1669517341084408</v>
      </c>
      <c r="L8">
        <v>7.0004789133021799</v>
      </c>
      <c r="M8">
        <v>9.1706273764258555</v>
      </c>
      <c r="N8">
        <v>12.703604162359589</v>
      </c>
      <c r="O8">
        <v>8.8048451312504223</v>
      </c>
      <c r="P8">
        <v>10.795764799893455</v>
      </c>
      <c r="Q8">
        <v>13.134230369214769</v>
      </c>
      <c r="R8">
        <v>16.867952894011527</v>
      </c>
      <c r="S8">
        <v>22.245218787732071</v>
      </c>
      <c r="T8">
        <v>23.169027332584495</v>
      </c>
      <c r="U8">
        <v>23.9953475755608</v>
      </c>
      <c r="V8">
        <v>21.35952705036264</v>
      </c>
      <c r="W8">
        <v>33.294212518476556</v>
      </c>
      <c r="X8">
        <v>24.492401332027409</v>
      </c>
      <c r="Y8">
        <v>26.532746826176329</v>
      </c>
      <c r="Z8">
        <v>28.795488927150462</v>
      </c>
      <c r="AA8">
        <v>31.605998634160198</v>
      </c>
      <c r="AB8">
        <v>34.614483714013964</v>
      </c>
      <c r="AC8">
        <v>37.859927025403536</v>
      </c>
      <c r="AD8">
        <v>41.443293016332227</v>
      </c>
      <c r="AE8">
        <v>45.624193006183894</v>
      </c>
      <c r="AF8">
        <v>50.440224671728046</v>
      </c>
      <c r="AG8">
        <v>56.616820614320666</v>
      </c>
      <c r="AH8">
        <v>63.2526722254688</v>
      </c>
      <c r="AI8">
        <v>70.331508435124164</v>
      </c>
      <c r="AJ8">
        <v>78.228665094654403</v>
      </c>
      <c r="AK8">
        <v>87.042491149857966</v>
      </c>
      <c r="AL8">
        <v>97.789050529011135</v>
      </c>
      <c r="AM8">
        <v>109.90222991898531</v>
      </c>
      <c r="AN8">
        <v>123.56162613089846</v>
      </c>
      <c r="AO8">
        <v>138.94469793735539</v>
      </c>
      <c r="AP8">
        <v>156.27977864539341</v>
      </c>
      <c r="AQ8">
        <v>174.54565183684986</v>
      </c>
      <c r="AR8">
        <v>193.63356532931235</v>
      </c>
      <c r="AS8">
        <v>213.34938968806131</v>
      </c>
      <c r="AT8">
        <v>235.05326426083207</v>
      </c>
      <c r="AU8">
        <v>258.94834261411444</v>
      </c>
      <c r="AV8">
        <v>287.83891879923738</v>
      </c>
      <c r="AW8">
        <v>319.8600061117001</v>
      </c>
      <c r="AX8">
        <v>355.34207834165056</v>
      </c>
      <c r="AY8">
        <v>394.72433234796307</v>
      </c>
      <c r="AZ8">
        <v>438.44702186070629</v>
      </c>
    </row>
    <row r="9" spans="1:52" x14ac:dyDescent="0.35">
      <c r="A9" t="s">
        <v>7</v>
      </c>
      <c r="B9">
        <v>2.7307419799553471E-2</v>
      </c>
      <c r="C9">
        <v>3.6591942531401654E-2</v>
      </c>
      <c r="D9">
        <v>4.9033202992078216E-2</v>
      </c>
      <c r="E9">
        <v>7.3549804488117321E-2</v>
      </c>
      <c r="F9">
        <v>0.11032470673217598</v>
      </c>
      <c r="G9">
        <v>0.13459614221325469</v>
      </c>
      <c r="H9">
        <v>0.15882344781164054</v>
      </c>
      <c r="I9">
        <v>0.18899990289585222</v>
      </c>
      <c r="J9">
        <v>0.2551498689094005</v>
      </c>
      <c r="K9">
        <v>0.18881090299295639</v>
      </c>
      <c r="L9">
        <v>0.3172023170281667</v>
      </c>
      <c r="M9">
        <v>0.41553503530689839</v>
      </c>
      <c r="N9">
        <v>1.0341120529253669</v>
      </c>
      <c r="O9">
        <v>1.8387880423780283</v>
      </c>
      <c r="P9">
        <v>0.74815209429313445</v>
      </c>
      <c r="Q9">
        <v>1.4281721268850756</v>
      </c>
      <c r="R9">
        <v>1.2728639438737159</v>
      </c>
      <c r="S9">
        <v>1.7482388568696237</v>
      </c>
      <c r="T9">
        <v>1.9083130142553173</v>
      </c>
      <c r="U9">
        <v>1.4937077192434469</v>
      </c>
      <c r="V9">
        <v>1.5768238425126468</v>
      </c>
      <c r="W9">
        <v>2.9111778032574005</v>
      </c>
      <c r="X9">
        <v>2.0653449376199067</v>
      </c>
      <c r="Y9">
        <v>2.2006014955916875</v>
      </c>
      <c r="Z9">
        <v>2.4095978016398534</v>
      </c>
      <c r="AA9">
        <v>2.6680683124459632</v>
      </c>
      <c r="AB9">
        <v>2.9474081493983766</v>
      </c>
      <c r="AC9">
        <v>3.2513675284663011</v>
      </c>
      <c r="AD9">
        <v>3.5891735880478706</v>
      </c>
      <c r="AE9">
        <v>3.9841941516023884</v>
      </c>
      <c r="AF9">
        <v>4.4409887291487635</v>
      </c>
      <c r="AG9">
        <v>5.0252633408755107</v>
      </c>
      <c r="AH9">
        <v>5.6592290027767316</v>
      </c>
      <c r="AI9">
        <v>6.3423281865967773</v>
      </c>
      <c r="AJ9">
        <v>7.1095382454089888</v>
      </c>
      <c r="AK9">
        <v>7.971512355503668</v>
      </c>
      <c r="AL9">
        <v>9.0238469432879391</v>
      </c>
      <c r="AM9">
        <v>10.217839918934157</v>
      </c>
      <c r="AN9">
        <v>11.57303252182456</v>
      </c>
      <c r="AO9">
        <v>13.109230497578315</v>
      </c>
      <c r="AP9">
        <v>14.851528906371358</v>
      </c>
      <c r="AQ9">
        <v>16.70601396357425</v>
      </c>
      <c r="AR9">
        <v>18.663921622289532</v>
      </c>
      <c r="AS9">
        <v>20.707891372734306</v>
      </c>
      <c r="AT9">
        <v>22.971927914245764</v>
      </c>
      <c r="AU9">
        <v>25.47980747073775</v>
      </c>
      <c r="AV9">
        <v>28.51347874515907</v>
      </c>
      <c r="AW9">
        <v>31.896630573428645</v>
      </c>
      <c r="AX9">
        <v>35.668332683654924</v>
      </c>
      <c r="AY9">
        <v>39.879446269199001</v>
      </c>
      <c r="AZ9">
        <v>44.582020212664652</v>
      </c>
    </row>
    <row r="10" spans="1:52" x14ac:dyDescent="0.35">
      <c r="A10" t="s">
        <v>8</v>
      </c>
      <c r="B10">
        <v>0.36713308841621883</v>
      </c>
      <c r="C10">
        <v>0.49195833847773324</v>
      </c>
      <c r="D10">
        <v>0.65922417356016261</v>
      </c>
      <c r="E10">
        <v>0.98883626034024397</v>
      </c>
      <c r="F10">
        <v>1.4832543905103659</v>
      </c>
      <c r="G10">
        <v>1.8095703564226464</v>
      </c>
      <c r="H10">
        <v>2.1352930205787226</v>
      </c>
      <c r="I10">
        <v>2.54099869448868</v>
      </c>
      <c r="J10">
        <v>3.4303482375597181</v>
      </c>
      <c r="K10">
        <v>2.5384576957941913</v>
      </c>
      <c r="L10">
        <v>4.2646089289342415</v>
      </c>
      <c r="M10">
        <v>5.586637696903856</v>
      </c>
      <c r="N10">
        <v>7.734821859279168</v>
      </c>
      <c r="O10">
        <v>7.0727444496929621</v>
      </c>
      <c r="P10">
        <v>8.7540787107944329</v>
      </c>
      <c r="Q10">
        <v>10.674141965678627</v>
      </c>
      <c r="R10">
        <v>13.089451265347032</v>
      </c>
      <c r="S10">
        <v>15.353123294303746</v>
      </c>
      <c r="T10">
        <v>17.163109686492607</v>
      </c>
      <c r="U10">
        <v>17.913823290069622</v>
      </c>
      <c r="V10">
        <v>14.062694268939321</v>
      </c>
      <c r="W10">
        <v>26.620114934589505</v>
      </c>
      <c r="X10">
        <v>18.920804580743969</v>
      </c>
      <c r="Y10">
        <v>21.008277924039238</v>
      </c>
      <c r="Z10">
        <v>22.803625737969984</v>
      </c>
      <c r="AA10">
        <v>25.033397411197029</v>
      </c>
      <c r="AB10">
        <v>27.42070335213657</v>
      </c>
      <c r="AC10">
        <v>29.996500305223311</v>
      </c>
      <c r="AD10">
        <v>32.840880157961308</v>
      </c>
      <c r="AE10">
        <v>36.159721552407746</v>
      </c>
      <c r="AF10">
        <v>39.983046473239959</v>
      </c>
      <c r="AG10">
        <v>44.886213899850794</v>
      </c>
      <c r="AH10">
        <v>50.155047514212832</v>
      </c>
      <c r="AI10">
        <v>55.776802932497787</v>
      </c>
      <c r="AJ10">
        <v>62.049340556883557</v>
      </c>
      <c r="AK10">
        <v>69.050969367082217</v>
      </c>
      <c r="AL10">
        <v>77.588180619256278</v>
      </c>
      <c r="AM10">
        <v>87.212426650579573</v>
      </c>
      <c r="AN10">
        <v>98.066724223122847</v>
      </c>
      <c r="AO10">
        <v>110.29247468182318</v>
      </c>
      <c r="AP10">
        <v>124.07154869602769</v>
      </c>
      <c r="AQ10">
        <v>138.5937452171089</v>
      </c>
      <c r="AR10">
        <v>153.77300054031096</v>
      </c>
      <c r="AS10">
        <v>169.45538474028641</v>
      </c>
      <c r="AT10">
        <v>186.72155382313639</v>
      </c>
      <c r="AU10">
        <v>205.7335763747553</v>
      </c>
      <c r="AV10">
        <v>228.72050869884055</v>
      </c>
      <c r="AW10">
        <v>254.20188709441976</v>
      </c>
      <c r="AX10">
        <v>282.44142043194597</v>
      </c>
      <c r="AY10">
        <v>313.78938936535036</v>
      </c>
      <c r="AZ10">
        <v>348.59710420133553</v>
      </c>
    </row>
    <row r="11" spans="1:52" x14ac:dyDescent="0.35">
      <c r="A11" t="s">
        <v>9</v>
      </c>
      <c r="B11">
        <v>4.4074934095918188</v>
      </c>
      <c r="C11">
        <v>5.9060411688530374</v>
      </c>
      <c r="D11">
        <v>7.9140951662630705</v>
      </c>
      <c r="E11">
        <v>11.871142749394606</v>
      </c>
      <c r="F11">
        <v>17.806714124091908</v>
      </c>
      <c r="G11">
        <v>21.724191231392126</v>
      </c>
      <c r="H11">
        <v>25.634545653042707</v>
      </c>
      <c r="I11">
        <v>30.50510932712082</v>
      </c>
      <c r="J11">
        <v>41.181897591613108</v>
      </c>
      <c r="K11">
        <v>30.474604217793697</v>
      </c>
      <c r="L11">
        <v>51.197335085893407</v>
      </c>
      <c r="M11">
        <v>67.068508962520369</v>
      </c>
      <c r="N11">
        <v>99.005719798773342</v>
      </c>
      <c r="O11">
        <v>71.329914299210472</v>
      </c>
      <c r="P11">
        <v>83.827994939069058</v>
      </c>
      <c r="Q11">
        <v>101.50754030161207</v>
      </c>
      <c r="R11">
        <v>137.08844901027314</v>
      </c>
      <c r="S11">
        <v>156.68030421727056</v>
      </c>
      <c r="T11">
        <v>168.58716199556176</v>
      </c>
      <c r="U11">
        <v>165.63084738239479</v>
      </c>
      <c r="V11">
        <v>121.67287650082282</v>
      </c>
      <c r="W11">
        <v>255.01409053861769</v>
      </c>
      <c r="X11">
        <v>181.59811147917583</v>
      </c>
      <c r="Y11">
        <v>198.44783056159062</v>
      </c>
      <c r="Z11">
        <v>215.24822564650711</v>
      </c>
      <c r="AA11">
        <v>236.41273240418391</v>
      </c>
      <c r="AB11">
        <v>258.83178602090101</v>
      </c>
      <c r="AC11">
        <v>282.92138367196384</v>
      </c>
      <c r="AD11">
        <v>309.50504381540372</v>
      </c>
      <c r="AE11">
        <v>340.5158712449242</v>
      </c>
      <c r="AF11">
        <v>376.22623045020168</v>
      </c>
      <c r="AG11">
        <v>422.03515723640265</v>
      </c>
      <c r="AH11">
        <v>471.20980310097326</v>
      </c>
      <c r="AI11">
        <v>523.62315100060459</v>
      </c>
      <c r="AJ11">
        <v>582.06229975755002</v>
      </c>
      <c r="AK11">
        <v>647.24793636718448</v>
      </c>
      <c r="AL11">
        <v>726.71907943015208</v>
      </c>
      <c r="AM11">
        <v>816.24580030628204</v>
      </c>
      <c r="AN11">
        <v>917.14359482535338</v>
      </c>
      <c r="AO11">
        <v>1030.7090863871799</v>
      </c>
      <c r="AP11">
        <v>1158.6131302738208</v>
      </c>
      <c r="AQ11">
        <v>1293.2644741001918</v>
      </c>
      <c r="AR11">
        <v>1433.8467116442716</v>
      </c>
      <c r="AS11">
        <v>1578.91359444204</v>
      </c>
      <c r="AT11">
        <v>1738.5181244010439</v>
      </c>
      <c r="AU11">
        <v>1914.1375423593186</v>
      </c>
      <c r="AV11">
        <v>2126.4622425301231</v>
      </c>
      <c r="AW11">
        <v>2361.6597977304718</v>
      </c>
      <c r="AX11">
        <v>2622.130728075615</v>
      </c>
      <c r="AY11">
        <v>2911.0721666817599</v>
      </c>
      <c r="AZ11">
        <v>3231.6820574926578</v>
      </c>
    </row>
    <row r="12" spans="1:52" x14ac:dyDescent="0.35">
      <c r="A12" t="s">
        <v>10</v>
      </c>
      <c r="B12">
        <v>6.7236935862011631</v>
      </c>
      <c r="C12">
        <v>9.0097494055095595</v>
      </c>
      <c r="D12">
        <v>12.073064203382811</v>
      </c>
      <c r="E12">
        <v>18.109596305074216</v>
      </c>
      <c r="F12">
        <v>27.164394457611326</v>
      </c>
      <c r="G12">
        <v>33.140561238285819</v>
      </c>
      <c r="H12">
        <v>39.105862261177265</v>
      </c>
      <c r="I12">
        <v>46.535976090800943</v>
      </c>
      <c r="J12">
        <v>62.823567722581281</v>
      </c>
      <c r="K12">
        <v>46.489440114710149</v>
      </c>
      <c r="L12">
        <v>78.102259392713052</v>
      </c>
      <c r="M12">
        <v>102.3139598044541</v>
      </c>
      <c r="N12">
        <v>152.65343532492594</v>
      </c>
      <c r="O12">
        <v>116.7222484648087</v>
      </c>
      <c r="P12">
        <v>133.84231204634747</v>
      </c>
      <c r="Q12">
        <v>162.44838793551745</v>
      </c>
      <c r="R12">
        <v>205.70283137058382</v>
      </c>
      <c r="S12">
        <v>235.75449251260432</v>
      </c>
      <c r="T12">
        <v>275.93269590787469</v>
      </c>
      <c r="U12">
        <v>294.74054102928727</v>
      </c>
      <c r="V12">
        <v>211.92995144546254</v>
      </c>
      <c r="W12">
        <v>376.59707966680014</v>
      </c>
      <c r="X12">
        <v>269.03396217379441</v>
      </c>
      <c r="Y12">
        <v>286.62501890296312</v>
      </c>
      <c r="Z12">
        <v>312.94762859215155</v>
      </c>
      <c r="AA12">
        <v>345.33990991790398</v>
      </c>
      <c r="AB12">
        <v>379.34529410397806</v>
      </c>
      <c r="AC12">
        <v>415.56761862099773</v>
      </c>
      <c r="AD12">
        <v>455.47686779938937</v>
      </c>
      <c r="AE12">
        <v>502.90711658065487</v>
      </c>
      <c r="AF12">
        <v>558.27349528206707</v>
      </c>
      <c r="AG12">
        <v>629.50502033161445</v>
      </c>
      <c r="AH12">
        <v>706.56705923819743</v>
      </c>
      <c r="AI12">
        <v>789.37663379880644</v>
      </c>
      <c r="AJ12">
        <v>882.13587882760771</v>
      </c>
      <c r="AK12">
        <v>986.07993965846936</v>
      </c>
      <c r="AL12">
        <v>1112.9070672620305</v>
      </c>
      <c r="AM12">
        <v>1256.4356321622365</v>
      </c>
      <c r="AN12">
        <v>1418.9275595633765</v>
      </c>
      <c r="AO12">
        <v>1602.6202227133722</v>
      </c>
      <c r="AP12">
        <v>1810.3956148202258</v>
      </c>
      <c r="AQ12">
        <v>2030.951366049298</v>
      </c>
      <c r="AR12">
        <v>2263.2763982247166</v>
      </c>
      <c r="AS12">
        <v>2505.3018649807063</v>
      </c>
      <c r="AT12">
        <v>2772.8754643426064</v>
      </c>
      <c r="AU12">
        <v>3068.6867201538603</v>
      </c>
      <c r="AV12">
        <v>3426.3738455618573</v>
      </c>
      <c r="AW12">
        <v>3824.4700383323066</v>
      </c>
      <c r="AX12">
        <v>4267.4123054104612</v>
      </c>
      <c r="AY12">
        <v>4761.1148488343561</v>
      </c>
      <c r="AZ12">
        <v>5311.4130606927702</v>
      </c>
    </row>
    <row r="13" spans="1:52" x14ac:dyDescent="0.35">
      <c r="A13" t="s">
        <v>11</v>
      </c>
      <c r="B13">
        <v>0.16375121941783388</v>
      </c>
      <c r="C13">
        <v>0.2194266340198974</v>
      </c>
      <c r="D13">
        <v>0.29403168958666254</v>
      </c>
      <c r="E13">
        <v>0.44104753437999378</v>
      </c>
      <c r="F13">
        <v>0.66157130156999067</v>
      </c>
      <c r="G13">
        <v>0.80711698791538866</v>
      </c>
      <c r="H13">
        <v>0.95239804574015852</v>
      </c>
      <c r="I13">
        <v>1.1333536744307886</v>
      </c>
      <c r="J13">
        <v>1.5300274604815647</v>
      </c>
      <c r="K13">
        <v>1.1322203207563579</v>
      </c>
      <c r="L13">
        <v>1.9021301388706813</v>
      </c>
      <c r="M13">
        <v>2.4917904819205927</v>
      </c>
      <c r="N13">
        <v>3.8858455301862662</v>
      </c>
      <c r="O13">
        <v>3.1050869511850796</v>
      </c>
      <c r="P13">
        <v>3.7034160599615626</v>
      </c>
      <c r="Q13">
        <v>4.6807722308892359</v>
      </c>
      <c r="R13">
        <v>6.3342520671510902</v>
      </c>
      <c r="S13">
        <v>6.3990024825163783</v>
      </c>
      <c r="T13">
        <v>6.4742153183017823</v>
      </c>
      <c r="U13">
        <v>6.5082979195607331</v>
      </c>
      <c r="V13">
        <v>4.8350567823984738</v>
      </c>
      <c r="W13">
        <v>8.0851925016231725</v>
      </c>
      <c r="X13">
        <v>6.6603854589960774</v>
      </c>
      <c r="Y13">
        <v>8.3369399207577874</v>
      </c>
      <c r="Z13">
        <v>9.3294116972934162</v>
      </c>
      <c r="AA13">
        <v>10.547360880506085</v>
      </c>
      <c r="AB13">
        <v>11.88624436737641</v>
      </c>
      <c r="AC13">
        <v>13.36513512524853</v>
      </c>
      <c r="AD13">
        <v>15.027019395690045</v>
      </c>
      <c r="AE13">
        <v>16.977702447266719</v>
      </c>
      <c r="AF13">
        <v>19.248020206557513</v>
      </c>
      <c r="AG13">
        <v>22.139026272105369</v>
      </c>
      <c r="AH13">
        <v>25.327455038251291</v>
      </c>
      <c r="AI13">
        <v>28.81864721358485</v>
      </c>
      <c r="AJ13">
        <v>32.781319190943812</v>
      </c>
      <c r="AK13">
        <v>37.279320801152721</v>
      </c>
      <c r="AL13">
        <v>42.781391176096946</v>
      </c>
      <c r="AM13">
        <v>49.086562755328515</v>
      </c>
      <c r="AN13">
        <v>56.31258487606955</v>
      </c>
      <c r="AO13">
        <v>64.582366809214875</v>
      </c>
      <c r="AP13">
        <v>74.048923878621679</v>
      </c>
      <c r="AQ13">
        <v>84.269747550600229</v>
      </c>
      <c r="AR13">
        <v>95.214042195871983</v>
      </c>
      <c r="AS13">
        <v>106.80418446273751</v>
      </c>
      <c r="AT13">
        <v>119.74731303704493</v>
      </c>
      <c r="AU13">
        <v>134.19868866207764</v>
      </c>
      <c r="AV13">
        <v>151.69099927818658</v>
      </c>
      <c r="AW13">
        <v>171.35273637124814</v>
      </c>
      <c r="AX13">
        <v>193.44164601800088</v>
      </c>
      <c r="AY13">
        <v>218.28625138875577</v>
      </c>
      <c r="AZ13">
        <v>246.22992702071724</v>
      </c>
    </row>
    <row r="14" spans="1:52" x14ac:dyDescent="0.35">
      <c r="A14" t="s">
        <v>12</v>
      </c>
      <c r="B14">
        <v>0.17105064346664742</v>
      </c>
      <c r="C14">
        <v>0.22920786224530756</v>
      </c>
      <c r="D14">
        <v>0.30713853540871217</v>
      </c>
      <c r="E14">
        <v>0.46070780311306825</v>
      </c>
      <c r="F14">
        <v>0.69106170466960237</v>
      </c>
      <c r="G14">
        <v>0.84309527969691489</v>
      </c>
      <c r="H14">
        <v>0.99485243004235946</v>
      </c>
      <c r="I14">
        <v>1.1838743917504078</v>
      </c>
      <c r="J14">
        <v>1.5982304288630504</v>
      </c>
      <c r="K14">
        <v>1.1826905173586573</v>
      </c>
      <c r="L14">
        <v>1.9869200691625442</v>
      </c>
      <c r="M14">
        <v>2.6028652906029328</v>
      </c>
      <c r="N14">
        <v>4.430707738956654</v>
      </c>
      <c r="O14">
        <v>3.2633780956879681</v>
      </c>
      <c r="P14">
        <v>4.244189918092828</v>
      </c>
      <c r="Q14">
        <v>6.1584763390535624</v>
      </c>
      <c r="R14">
        <v>9.2407917815083938</v>
      </c>
      <c r="S14">
        <v>11.094592745518765</v>
      </c>
      <c r="T14">
        <v>12.515255289809412</v>
      </c>
      <c r="U14">
        <v>15.566568302687065</v>
      </c>
      <c r="V14">
        <v>10.21717489791358</v>
      </c>
      <c r="W14">
        <v>16.920426446006985</v>
      </c>
      <c r="X14">
        <v>11.999339588841783</v>
      </c>
      <c r="Y14">
        <v>13.901376033746256</v>
      </c>
      <c r="Z14">
        <v>15.196728731445578</v>
      </c>
      <c r="AA14">
        <v>16.799894857293122</v>
      </c>
      <c r="AB14">
        <v>18.529700530905707</v>
      </c>
      <c r="AC14">
        <v>20.409232676044162</v>
      </c>
      <c r="AD14">
        <v>22.495783909362022</v>
      </c>
      <c r="AE14">
        <v>24.934827665309069</v>
      </c>
      <c r="AF14">
        <v>27.753484481934144</v>
      </c>
      <c r="AG14">
        <v>31.360358721266813</v>
      </c>
      <c r="AH14">
        <v>35.267594108510266</v>
      </c>
      <c r="AI14">
        <v>39.470744244687658</v>
      </c>
      <c r="AJ14">
        <v>44.186273008765255</v>
      </c>
      <c r="AK14">
        <v>49.478563640089895</v>
      </c>
      <c r="AL14">
        <v>55.938287142735653</v>
      </c>
      <c r="AM14">
        <v>63.259830259281443</v>
      </c>
      <c r="AN14">
        <v>71.561213873373319</v>
      </c>
      <c r="AO14">
        <v>80.961614040117951</v>
      </c>
      <c r="AP14">
        <v>91.612371068051232</v>
      </c>
      <c r="AQ14">
        <v>102.9309804286284</v>
      </c>
      <c r="AR14">
        <v>114.86178039752569</v>
      </c>
      <c r="AS14">
        <v>127.29657352065746</v>
      </c>
      <c r="AT14">
        <v>141.05713691333187</v>
      </c>
      <c r="AU14">
        <v>156.2855814244208</v>
      </c>
      <c r="AV14">
        <v>174.70537982150069</v>
      </c>
      <c r="AW14">
        <v>195.22800929350353</v>
      </c>
      <c r="AX14">
        <v>218.08666552734351</v>
      </c>
      <c r="AY14">
        <v>243.5857937658534</v>
      </c>
      <c r="AZ14">
        <v>272.03605795150941</v>
      </c>
    </row>
    <row r="15" spans="1:52" x14ac:dyDescent="0.35">
      <c r="A15" t="s">
        <v>13</v>
      </c>
      <c r="B15">
        <v>1.3919198703383505E-2</v>
      </c>
      <c r="C15">
        <v>1.8651726262533898E-2</v>
      </c>
      <c r="D15">
        <v>2.4993313191795426E-2</v>
      </c>
      <c r="E15">
        <v>3.7489969787693138E-2</v>
      </c>
      <c r="F15">
        <v>5.6234954681539703E-2</v>
      </c>
      <c r="G15">
        <v>6.860664471147844E-2</v>
      </c>
      <c r="H15">
        <v>8.0955840759544553E-2</v>
      </c>
      <c r="I15">
        <v>9.6337450503858016E-2</v>
      </c>
      <c r="J15">
        <v>0.13005555818020834</v>
      </c>
      <c r="K15">
        <v>9.6241113053354171E-2</v>
      </c>
      <c r="L15">
        <v>0.16168506992963499</v>
      </c>
      <c r="M15">
        <v>0.21180744160782183</v>
      </c>
      <c r="N15">
        <v>0.46661153607608025</v>
      </c>
      <c r="O15">
        <v>0.40666711653957754</v>
      </c>
      <c r="P15">
        <v>0.43630552041020176</v>
      </c>
      <c r="Q15">
        <v>0.50605174206968284</v>
      </c>
      <c r="R15">
        <v>0.5933350037584566</v>
      </c>
      <c r="S15">
        <v>1.1498032481719447</v>
      </c>
      <c r="T15">
        <v>0.95766873966923283</v>
      </c>
      <c r="U15">
        <v>0.89729156563124191</v>
      </c>
      <c r="V15">
        <v>0.79002092517725475</v>
      </c>
      <c r="W15">
        <v>1.238204008896379</v>
      </c>
      <c r="X15">
        <v>1.0438067343473949</v>
      </c>
      <c r="Y15">
        <v>1.1722498639309331</v>
      </c>
      <c r="Z15">
        <v>1.2975761344277175</v>
      </c>
      <c r="AA15">
        <v>1.4519100898029218</v>
      </c>
      <c r="AB15">
        <v>1.6202808454318807</v>
      </c>
      <c r="AC15">
        <v>1.8050253985991025</v>
      </c>
      <c r="AD15">
        <v>2.0116189159094544</v>
      </c>
      <c r="AE15">
        <v>2.2537140812933809</v>
      </c>
      <c r="AF15">
        <v>2.5346854652089901</v>
      </c>
      <c r="AG15">
        <v>2.8931693612942908</v>
      </c>
      <c r="AH15">
        <v>3.2857361357250561</v>
      </c>
      <c r="AI15">
        <v>3.712608509247409</v>
      </c>
      <c r="AJ15">
        <v>4.1949434581645964</v>
      </c>
      <c r="AK15">
        <v>4.7400539408225217</v>
      </c>
      <c r="AL15">
        <v>5.4062954327163162</v>
      </c>
      <c r="AM15">
        <v>6.1665767189105773</v>
      </c>
      <c r="AN15">
        <v>7.0343558940480095</v>
      </c>
      <c r="AO15">
        <v>8.0235218941588933</v>
      </c>
      <c r="AP15">
        <v>9.151483291116655</v>
      </c>
      <c r="AQ15">
        <v>10.362165560672089</v>
      </c>
      <c r="AR15">
        <v>11.651067971209885</v>
      </c>
      <c r="AS15">
        <v>13.008116090509699</v>
      </c>
      <c r="AT15">
        <v>14.518602837872923</v>
      </c>
      <c r="AU15">
        <v>16.199739241030539</v>
      </c>
      <c r="AV15">
        <v>18.234111152667694</v>
      </c>
      <c r="AW15">
        <v>20.513603817586571</v>
      </c>
      <c r="AX15">
        <v>23.066681381491726</v>
      </c>
      <c r="AY15">
        <v>25.929909652829423</v>
      </c>
      <c r="AZ15">
        <v>29.14120898131678</v>
      </c>
    </row>
    <row r="16" spans="1:52" x14ac:dyDescent="0.35">
      <c r="A16" t="s">
        <v>14</v>
      </c>
      <c r="B16">
        <v>0.23249233801564276</v>
      </c>
      <c r="C16">
        <v>0.31153973294096132</v>
      </c>
      <c r="D16">
        <v>0.4174632421408882</v>
      </c>
      <c r="E16">
        <v>0.62619486321133233</v>
      </c>
      <c r="F16">
        <v>0.9392922948169985</v>
      </c>
      <c r="G16">
        <v>1.1459365996767381</v>
      </c>
      <c r="H16">
        <v>1.3522051876185508</v>
      </c>
      <c r="I16">
        <v>1.6091241732660755</v>
      </c>
      <c r="J16">
        <v>2.1723176339092021</v>
      </c>
      <c r="K16">
        <v>1.6075150490928094</v>
      </c>
      <c r="L16">
        <v>2.7006252824759196</v>
      </c>
      <c r="M16">
        <v>3.5378191200434546</v>
      </c>
      <c r="N16">
        <v>4.8258562469850457</v>
      </c>
      <c r="O16">
        <v>3.8658478979688238</v>
      </c>
      <c r="P16">
        <v>4.7406272890723846</v>
      </c>
      <c r="Q16">
        <v>6.3813702548101929</v>
      </c>
      <c r="R16">
        <v>11.315459784515159</v>
      </c>
      <c r="S16">
        <v>14.882443602069616</v>
      </c>
      <c r="T16">
        <v>14.365031095038493</v>
      </c>
      <c r="U16">
        <v>13.432700132339283</v>
      </c>
      <c r="V16">
        <v>11.753773642402944</v>
      </c>
      <c r="W16">
        <v>20.238406387710835</v>
      </c>
      <c r="X16">
        <v>15.349172465694116</v>
      </c>
      <c r="Y16">
        <v>16.749813248028346</v>
      </c>
      <c r="Z16">
        <v>18.281405215778001</v>
      </c>
      <c r="AA16">
        <v>20.17835043387926</v>
      </c>
      <c r="AB16">
        <v>22.221795569864167</v>
      </c>
      <c r="AC16">
        <v>24.438850665365702</v>
      </c>
      <c r="AD16">
        <v>26.89738022896411</v>
      </c>
      <c r="AE16">
        <v>29.770153477312533</v>
      </c>
      <c r="AF16">
        <v>33.087875943712653</v>
      </c>
      <c r="AG16">
        <v>37.335296506955643</v>
      </c>
      <c r="AH16">
        <v>41.928748952073271</v>
      </c>
      <c r="AI16">
        <v>46.861792074839059</v>
      </c>
      <c r="AJ16">
        <v>52.389979302621811</v>
      </c>
      <c r="AK16">
        <v>58.587470467883982</v>
      </c>
      <c r="AL16">
        <v>66.150470121984327</v>
      </c>
      <c r="AM16">
        <v>74.713137381001388</v>
      </c>
      <c r="AN16">
        <v>84.411319012056538</v>
      </c>
      <c r="AO16">
        <v>95.381649059207248</v>
      </c>
      <c r="AP16">
        <v>107.7980524560605</v>
      </c>
      <c r="AQ16">
        <v>120.97127721677585</v>
      </c>
      <c r="AR16">
        <v>134.83390637513963</v>
      </c>
      <c r="AS16">
        <v>149.25729606166655</v>
      </c>
      <c r="AT16">
        <v>165.20260414963073</v>
      </c>
      <c r="AU16">
        <v>182.83158193715875</v>
      </c>
      <c r="AV16">
        <v>204.15330013983964</v>
      </c>
      <c r="AW16">
        <v>227.8857932213202</v>
      </c>
      <c r="AX16">
        <v>254.29408345074728</v>
      </c>
      <c r="AY16">
        <v>283.72524594855855</v>
      </c>
      <c r="AZ16">
        <v>316.53234350991892</v>
      </c>
    </row>
    <row r="17" spans="1:52" x14ac:dyDescent="0.35">
      <c r="A17" t="s">
        <v>15</v>
      </c>
      <c r="B17">
        <v>2.8240423309371541</v>
      </c>
      <c r="C17">
        <v>3.7842167234557866</v>
      </c>
      <c r="D17">
        <v>5.0708504094307543</v>
      </c>
      <c r="E17">
        <v>7.6062756141461314</v>
      </c>
      <c r="F17">
        <v>11.409413421219197</v>
      </c>
      <c r="G17">
        <v>13.919484373887421</v>
      </c>
      <c r="H17">
        <v>16.424991561187156</v>
      </c>
      <c r="I17">
        <v>19.545739957812714</v>
      </c>
      <c r="J17">
        <v>26.386748943047166</v>
      </c>
      <c r="K17">
        <v>19.526194217854904</v>
      </c>
      <c r="L17">
        <v>32.804006285996238</v>
      </c>
      <c r="M17">
        <v>42.973248234655074</v>
      </c>
      <c r="N17">
        <v>67.679691268692721</v>
      </c>
      <c r="O17">
        <v>52.898103785680547</v>
      </c>
      <c r="P17">
        <v>67.019045082240126</v>
      </c>
      <c r="Q17">
        <v>83.420111804472185</v>
      </c>
      <c r="R17">
        <v>95.164119268353801</v>
      </c>
      <c r="S17">
        <v>106.32878380755761</v>
      </c>
      <c r="T17">
        <v>122.13203291234031</v>
      </c>
      <c r="U17">
        <v>117.02133046187232</v>
      </c>
      <c r="V17">
        <v>84.279625378380047</v>
      </c>
      <c r="W17">
        <v>133.46923911091463</v>
      </c>
      <c r="X17">
        <v>100.13872734879111</v>
      </c>
      <c r="Y17">
        <v>114.11828622134362</v>
      </c>
      <c r="Z17">
        <v>126.15563680103031</v>
      </c>
      <c r="AA17">
        <v>140.98595393393671</v>
      </c>
      <c r="AB17">
        <v>157.14871503856287</v>
      </c>
      <c r="AC17">
        <v>174.86747145818407</v>
      </c>
      <c r="AD17">
        <v>194.66870273453736</v>
      </c>
      <c r="AE17">
        <v>217.86745125549362</v>
      </c>
      <c r="AF17">
        <v>244.78120643997653</v>
      </c>
      <c r="AG17">
        <v>279.12883097566555</v>
      </c>
      <c r="AH17">
        <v>316.70567704436871</v>
      </c>
      <c r="AI17">
        <v>357.5273682638508</v>
      </c>
      <c r="AJ17">
        <v>403.62410193141392</v>
      </c>
      <c r="AK17">
        <v>455.68869846966635</v>
      </c>
      <c r="AL17">
        <v>519.3154214262446</v>
      </c>
      <c r="AM17">
        <v>591.88032674548276</v>
      </c>
      <c r="AN17">
        <v>674.65802059599775</v>
      </c>
      <c r="AO17">
        <v>768.96167168948512</v>
      </c>
      <c r="AP17">
        <v>876.4389009842821</v>
      </c>
      <c r="AQ17">
        <v>991.70135486305674</v>
      </c>
      <c r="AR17">
        <v>1114.3089316057672</v>
      </c>
      <c r="AS17">
        <v>1243.2905224756619</v>
      </c>
      <c r="AT17">
        <v>1386.7872382206369</v>
      </c>
      <c r="AU17">
        <v>1546.4215823007696</v>
      </c>
      <c r="AV17">
        <v>1739.5906497312758</v>
      </c>
      <c r="AW17">
        <v>1955.9349553534894</v>
      </c>
      <c r="AX17">
        <v>2198.1362813335736</v>
      </c>
      <c r="AY17">
        <v>2469.6438849310412</v>
      </c>
      <c r="AZ17">
        <v>2774.0304730788025</v>
      </c>
    </row>
    <row r="18" spans="1:52" x14ac:dyDescent="0.35">
      <c r="A18" t="s">
        <v>16</v>
      </c>
      <c r="B18">
        <v>4.8167254368656813E-2</v>
      </c>
      <c r="C18">
        <v>6.4544120854000131E-2</v>
      </c>
      <c r="D18">
        <v>8.6489121944360189E-2</v>
      </c>
      <c r="E18">
        <v>0.12973368291654028</v>
      </c>
      <c r="F18">
        <v>0.1946005243748104</v>
      </c>
      <c r="G18">
        <v>0.23741263973726867</v>
      </c>
      <c r="H18">
        <v>0.28014691488997701</v>
      </c>
      <c r="I18">
        <v>0.33337482871907265</v>
      </c>
      <c r="J18">
        <v>0.45005601877074813</v>
      </c>
      <c r="K18">
        <v>0.33304145389035361</v>
      </c>
      <c r="L18">
        <v>0.55950964253579405</v>
      </c>
      <c r="M18">
        <v>0.73295763172189021</v>
      </c>
      <c r="N18">
        <v>1.0845565433119704</v>
      </c>
      <c r="O18">
        <v>0.83467170524326884</v>
      </c>
      <c r="P18">
        <v>1.0278351201971101</v>
      </c>
      <c r="Q18">
        <v>1.0731929277171088</v>
      </c>
      <c r="R18">
        <v>1.6938110749185669</v>
      </c>
      <c r="S18">
        <v>2.5214983512542646</v>
      </c>
      <c r="T18">
        <v>2.7161264988173839</v>
      </c>
      <c r="U18">
        <v>2.8380446665625492</v>
      </c>
      <c r="V18">
        <v>2.4939560774434724</v>
      </c>
      <c r="W18">
        <v>4.0298836839851351</v>
      </c>
      <c r="X18">
        <v>2.9388112354506548</v>
      </c>
      <c r="Y18">
        <v>3.1888865114089868</v>
      </c>
      <c r="Z18">
        <v>3.4764944436567067</v>
      </c>
      <c r="AA18">
        <v>3.8329047514900974</v>
      </c>
      <c r="AB18">
        <v>4.2163754842113335</v>
      </c>
      <c r="AC18">
        <v>4.6319714151618498</v>
      </c>
      <c r="AD18">
        <v>5.0924535169339125</v>
      </c>
      <c r="AE18">
        <v>5.6303714108372427</v>
      </c>
      <c r="AF18">
        <v>6.2513018437163774</v>
      </c>
      <c r="AG18">
        <v>7.0464987447769607</v>
      </c>
      <c r="AH18">
        <v>7.9054084519345471</v>
      </c>
      <c r="AI18">
        <v>8.8266568007526409</v>
      </c>
      <c r="AJ18">
        <v>9.858178607138484</v>
      </c>
      <c r="AK18">
        <v>11.013626620014554</v>
      </c>
      <c r="AL18">
        <v>12.42343220179478</v>
      </c>
      <c r="AM18">
        <v>14.018271897309003</v>
      </c>
      <c r="AN18">
        <v>15.823141314257192</v>
      </c>
      <c r="AO18">
        <v>17.863103452595723</v>
      </c>
      <c r="AP18">
        <v>20.170121137315181</v>
      </c>
      <c r="AQ18">
        <v>22.614692715664049</v>
      </c>
      <c r="AR18">
        <v>25.183935364671061</v>
      </c>
      <c r="AS18">
        <v>27.85359259794215</v>
      </c>
      <c r="AT18">
        <v>30.802695539150299</v>
      </c>
      <c r="AU18">
        <v>34.060745677045055</v>
      </c>
      <c r="AV18">
        <v>38.001020421306286</v>
      </c>
      <c r="AW18">
        <v>42.38349338859225</v>
      </c>
      <c r="AX18">
        <v>47.256443347475042</v>
      </c>
      <c r="AY18">
        <v>52.683252635930685</v>
      </c>
      <c r="AZ18">
        <v>58.728238164760157</v>
      </c>
    </row>
    <row r="19" spans="1:52" x14ac:dyDescent="0.35">
      <c r="A19" t="s">
        <v>17</v>
      </c>
      <c r="B19">
        <v>8.0784450240345668E-2</v>
      </c>
      <c r="C19">
        <v>0.10825116332206319</v>
      </c>
      <c r="D19">
        <v>0.14505655885156468</v>
      </c>
      <c r="E19">
        <v>0.21758483827734701</v>
      </c>
      <c r="F19">
        <v>0.32637725741602053</v>
      </c>
      <c r="G19">
        <v>0.39818025404754503</v>
      </c>
      <c r="H19">
        <v>0.46985269977610311</v>
      </c>
      <c r="I19">
        <v>0.55912471273356268</v>
      </c>
      <c r="J19">
        <v>0.75481836219030973</v>
      </c>
      <c r="K19">
        <v>0.55856558802082923</v>
      </c>
      <c r="L19">
        <v>0.93839018787499306</v>
      </c>
      <c r="M19">
        <v>1.229291146116241</v>
      </c>
      <c r="N19">
        <v>2.1270760113017713</v>
      </c>
      <c r="O19">
        <v>1.73210068155746</v>
      </c>
      <c r="P19">
        <v>1.7340347606046482</v>
      </c>
      <c r="Q19">
        <v>2.5508970358814356</v>
      </c>
      <c r="R19">
        <v>3.7584565271861692</v>
      </c>
      <c r="S19">
        <v>3.8887107906010216</v>
      </c>
      <c r="T19">
        <v>4.2498013753047861</v>
      </c>
      <c r="U19">
        <v>3.7769466615155727</v>
      </c>
      <c r="V19">
        <v>2.8479369400483523</v>
      </c>
      <c r="W19">
        <v>5.0341764632748056</v>
      </c>
      <c r="X19">
        <v>3.7110832410631991</v>
      </c>
      <c r="Y19">
        <v>4.163337918414344</v>
      </c>
      <c r="Z19">
        <v>4.5465485232253453</v>
      </c>
      <c r="AA19">
        <v>5.0210487072210075</v>
      </c>
      <c r="AB19">
        <v>5.532488226557172</v>
      </c>
      <c r="AC19">
        <v>6.0876665962729239</v>
      </c>
      <c r="AD19">
        <v>6.7035529655206387</v>
      </c>
      <c r="AE19">
        <v>7.4233076328402667</v>
      </c>
      <c r="AF19">
        <v>8.2547329136839913</v>
      </c>
      <c r="AG19">
        <v>9.3189720584190852</v>
      </c>
      <c r="AH19">
        <v>10.470590511287234</v>
      </c>
      <c r="AI19">
        <v>11.70808074203569</v>
      </c>
      <c r="AJ19">
        <v>13.095417375136165</v>
      </c>
      <c r="AK19">
        <v>14.651328287391332</v>
      </c>
      <c r="AL19">
        <v>16.550199238400001</v>
      </c>
      <c r="AM19">
        <v>18.700890224410681</v>
      </c>
      <c r="AN19">
        <v>21.137715794920684</v>
      </c>
      <c r="AO19">
        <v>23.895238345816917</v>
      </c>
      <c r="AP19">
        <v>27.017415604694872</v>
      </c>
      <c r="AQ19">
        <v>30.331839037736565</v>
      </c>
      <c r="AR19">
        <v>33.821781659950211</v>
      </c>
      <c r="AS19">
        <v>37.455119016420618</v>
      </c>
      <c r="AT19">
        <v>41.4732590514257</v>
      </c>
      <c r="AU19">
        <v>45.917224459605777</v>
      </c>
      <c r="AV19">
        <v>51.292217946240022</v>
      </c>
      <c r="AW19">
        <v>57.277040190092563</v>
      </c>
      <c r="AX19">
        <v>63.938941780156561</v>
      </c>
      <c r="AY19">
        <v>71.365895876841904</v>
      </c>
      <c r="AZ19">
        <v>79.647493803010562</v>
      </c>
    </row>
    <row r="20" spans="1:52" x14ac:dyDescent="0.35">
      <c r="A20" t="s">
        <v>18</v>
      </c>
      <c r="B20">
        <v>5.0442872685286265E-2</v>
      </c>
      <c r="C20">
        <v>6.75934493982836E-2</v>
      </c>
      <c r="D20">
        <v>9.0575222193700025E-2</v>
      </c>
      <c r="E20">
        <v>0.13586283329055004</v>
      </c>
      <c r="F20">
        <v>0.20379424993582507</v>
      </c>
      <c r="G20">
        <v>0.24862898492170657</v>
      </c>
      <c r="H20">
        <v>0.29338220220761374</v>
      </c>
      <c r="I20">
        <v>0.34912482062706035</v>
      </c>
      <c r="J20">
        <v>0.47131850784653151</v>
      </c>
      <c r="K20">
        <v>0.34877569580643331</v>
      </c>
      <c r="L20">
        <v>0.58594316895480791</v>
      </c>
      <c r="M20">
        <v>0.76758555133079842</v>
      </c>
      <c r="N20">
        <v>1.0761491282475364</v>
      </c>
      <c r="O20">
        <v>0.73426007152979289</v>
      </c>
      <c r="P20">
        <v>0.8460411533595259</v>
      </c>
      <c r="Q20">
        <v>0.87506500260010411</v>
      </c>
      <c r="R20">
        <v>1.1425707842645954</v>
      </c>
      <c r="S20">
        <v>1.2215258679409549</v>
      </c>
      <c r="T20">
        <v>1.6390418527346284</v>
      </c>
      <c r="U20">
        <v>1.6644171728712693</v>
      </c>
      <c r="V20">
        <v>1.3113381955589869</v>
      </c>
      <c r="W20">
        <v>2.0975735263645023</v>
      </c>
      <c r="X20">
        <v>1.5077476788288575</v>
      </c>
      <c r="Y20">
        <v>1.6559382174069206</v>
      </c>
      <c r="Z20">
        <v>1.7925330294474868</v>
      </c>
      <c r="AA20">
        <v>1.9624377849367245</v>
      </c>
      <c r="AB20">
        <v>2.1437333833411749</v>
      </c>
      <c r="AC20">
        <v>2.3387406550832801</v>
      </c>
      <c r="AD20">
        <v>2.5535758475428589</v>
      </c>
      <c r="AE20">
        <v>2.8040434102696654</v>
      </c>
      <c r="AF20">
        <v>3.0921772811505455</v>
      </c>
      <c r="AG20">
        <v>3.4620511152577436</v>
      </c>
      <c r="AH20">
        <v>3.8580715510929138</v>
      </c>
      <c r="AI20">
        <v>4.2790513237574235</v>
      </c>
      <c r="AJ20">
        <v>4.7475811251258619</v>
      </c>
      <c r="AK20">
        <v>5.2692576297709666</v>
      </c>
      <c r="AL20">
        <v>5.9050382759286144</v>
      </c>
      <c r="AM20">
        <v>6.6199706743819711</v>
      </c>
      <c r="AN20">
        <v>7.4242560854497057</v>
      </c>
      <c r="AO20">
        <v>8.3278665045931515</v>
      </c>
      <c r="AP20">
        <v>9.3437170326947641</v>
      </c>
      <c r="AQ20">
        <v>10.410071032471757</v>
      </c>
      <c r="AR20">
        <v>11.520085688859275</v>
      </c>
      <c r="AS20">
        <v>12.661918356563376</v>
      </c>
      <c r="AT20">
        <v>13.91585972520258</v>
      </c>
      <c r="AU20">
        <v>15.293086495731114</v>
      </c>
      <c r="AV20">
        <v>16.957911593576881</v>
      </c>
      <c r="AW20">
        <v>18.79863056648303</v>
      </c>
      <c r="AX20">
        <v>20.833339641868889</v>
      </c>
      <c r="AY20">
        <v>23.086318916373767</v>
      </c>
      <c r="AZ20">
        <v>25.581675865147353</v>
      </c>
    </row>
    <row r="21" spans="1:52" x14ac:dyDescent="0.35">
      <c r="A21" t="s">
        <v>19</v>
      </c>
      <c r="B21">
        <v>6.8268549498883679E-3</v>
      </c>
      <c r="C21">
        <v>9.1479856328504135E-3</v>
      </c>
      <c r="D21">
        <v>1.2258300748019554E-2</v>
      </c>
      <c r="E21">
        <v>1.838745112202933E-2</v>
      </c>
      <c r="F21">
        <v>2.7581176683043995E-2</v>
      </c>
      <c r="G21">
        <v>3.3649035553313673E-2</v>
      </c>
      <c r="H21">
        <v>3.9705861952910135E-2</v>
      </c>
      <c r="I21">
        <v>4.7249975723963056E-2</v>
      </c>
      <c r="J21">
        <v>6.3787467227350125E-2</v>
      </c>
      <c r="K21">
        <v>4.7202725748239097E-2</v>
      </c>
      <c r="L21">
        <v>7.9300579257041676E-2</v>
      </c>
      <c r="M21">
        <v>0.1038837588267246</v>
      </c>
      <c r="N21">
        <v>0.16814830128867755</v>
      </c>
      <c r="O21">
        <v>0.24475335717659763</v>
      </c>
      <c r="P21">
        <v>0.14683358859958714</v>
      </c>
      <c r="Q21">
        <v>0.28893655746229852</v>
      </c>
      <c r="R21">
        <v>0.23051866700075171</v>
      </c>
      <c r="S21">
        <v>0.25775316479488042</v>
      </c>
      <c r="T21">
        <v>0.30439348693643098</v>
      </c>
      <c r="U21">
        <v>0.3200802255521672</v>
      </c>
      <c r="V21">
        <v>0.28157568616297268</v>
      </c>
      <c r="W21">
        <v>0.44493983892580358</v>
      </c>
      <c r="X21">
        <v>0.31638552792853308</v>
      </c>
      <c r="Y21">
        <v>0.3725510249973869</v>
      </c>
      <c r="Z21">
        <v>0.4248356623777475</v>
      </c>
      <c r="AA21">
        <v>0.48870025427813257</v>
      </c>
      <c r="AB21">
        <v>0.55962436317706798</v>
      </c>
      <c r="AC21">
        <v>0.63865264671332</v>
      </c>
      <c r="AD21">
        <v>0.7280234585043559</v>
      </c>
      <c r="AE21">
        <v>0.83314791807803634</v>
      </c>
      <c r="AF21">
        <v>0.95594016069185683</v>
      </c>
      <c r="AG21">
        <v>1.111914130230756</v>
      </c>
      <c r="AH21">
        <v>1.2854948906590906</v>
      </c>
      <c r="AI21">
        <v>1.4772157464318258</v>
      </c>
      <c r="AJ21">
        <v>1.6960474438407678</v>
      </c>
      <c r="AK21">
        <v>1.9457719065942816</v>
      </c>
      <c r="AL21">
        <v>2.2515489031994869</v>
      </c>
      <c r="AM21">
        <v>2.6037470825774123</v>
      </c>
      <c r="AN21">
        <v>3.009356634695362</v>
      </c>
      <c r="AO21">
        <v>3.4757627085250609</v>
      </c>
      <c r="AP21">
        <v>4.01209381088856</v>
      </c>
      <c r="AQ21">
        <v>4.595147326064617</v>
      </c>
      <c r="AR21">
        <v>5.2236422480372902</v>
      </c>
      <c r="AS21">
        <v>5.8936412237372071</v>
      </c>
      <c r="AT21">
        <v>6.6446296962911431</v>
      </c>
      <c r="AU21">
        <v>7.4861228132641902</v>
      </c>
      <c r="AV21">
        <v>8.5049763714981879</v>
      </c>
      <c r="AW21">
        <v>9.6541979733581691</v>
      </c>
      <c r="AX21">
        <v>10.949643610020983</v>
      </c>
      <c r="AY21">
        <v>12.411364130856406</v>
      </c>
      <c r="AZ21">
        <v>14.060483297840403</v>
      </c>
    </row>
    <row r="22" spans="1:52" x14ac:dyDescent="0.35">
      <c r="A22" t="s">
        <v>20</v>
      </c>
      <c r="B22">
        <v>1.2595547382544039</v>
      </c>
      <c r="C22">
        <v>1.6878033492609013</v>
      </c>
      <c r="D22">
        <v>2.2616564880096077</v>
      </c>
      <c r="E22">
        <v>3.3924847320144118</v>
      </c>
      <c r="F22">
        <v>5.0887270980216179</v>
      </c>
      <c r="G22">
        <v>6.2082470595863732</v>
      </c>
      <c r="H22">
        <v>7.3257315303119199</v>
      </c>
      <c r="I22">
        <v>8.7176205210711846</v>
      </c>
      <c r="J22">
        <v>11.768787703446099</v>
      </c>
      <c r="K22">
        <v>8.7089029005501128</v>
      </c>
      <c r="L22">
        <v>14.630956872924189</v>
      </c>
      <c r="M22">
        <v>19.16655350353069</v>
      </c>
      <c r="N22">
        <v>27.727654882502929</v>
      </c>
      <c r="O22">
        <v>19.812470477090223</v>
      </c>
      <c r="P22">
        <v>22.801158686821605</v>
      </c>
      <c r="Q22">
        <v>28.315782631305254</v>
      </c>
      <c r="R22">
        <v>39.528940115259338</v>
      </c>
      <c r="S22">
        <v>44.826637355631377</v>
      </c>
      <c r="T22">
        <v>50.447366738810814</v>
      </c>
      <c r="U22">
        <v>49.025621213740273</v>
      </c>
      <c r="V22">
        <v>37.674826808605744</v>
      </c>
      <c r="W22">
        <v>57.816753926701558</v>
      </c>
      <c r="X22">
        <v>43.874227133227187</v>
      </c>
      <c r="Y22">
        <v>48.793687431319512</v>
      </c>
      <c r="Z22">
        <v>53.503633485423094</v>
      </c>
      <c r="AA22">
        <v>59.324952780780002</v>
      </c>
      <c r="AB22">
        <v>65.624839429680065</v>
      </c>
      <c r="AC22">
        <v>72.48828643742587</v>
      </c>
      <c r="AD22">
        <v>80.122922516149018</v>
      </c>
      <c r="AE22">
        <v>89.053413168112669</v>
      </c>
      <c r="AF22">
        <v>99.385984653728045</v>
      </c>
      <c r="AG22">
        <v>112.59724180195539</v>
      </c>
      <c r="AH22">
        <v>126.95157666421863</v>
      </c>
      <c r="AI22">
        <v>142.43944563893092</v>
      </c>
      <c r="AJ22">
        <v>159.85008911878043</v>
      </c>
      <c r="AK22">
        <v>179.42860199745954</v>
      </c>
      <c r="AL22">
        <v>203.33493525337633</v>
      </c>
      <c r="AM22">
        <v>230.48299819862058</v>
      </c>
      <c r="AN22">
        <v>261.32260893500592</v>
      </c>
      <c r="AO22">
        <v>296.31102277875556</v>
      </c>
      <c r="AP22">
        <v>336.0265816038771</v>
      </c>
      <c r="AQ22">
        <v>378.35415223961633</v>
      </c>
      <c r="AR22">
        <v>423.10032063358335</v>
      </c>
      <c r="AS22">
        <v>469.8756716657486</v>
      </c>
      <c r="AT22">
        <v>521.72690634443791</v>
      </c>
      <c r="AU22">
        <v>579.20586272058847</v>
      </c>
      <c r="AV22">
        <v>648.73982558464138</v>
      </c>
      <c r="AW22">
        <v>726.34248983787461</v>
      </c>
      <c r="AX22">
        <v>812.92164037760108</v>
      </c>
      <c r="AY22">
        <v>909.65638499601641</v>
      </c>
      <c r="AZ22">
        <v>1017.756080662581</v>
      </c>
    </row>
    <row r="23" spans="1:52" x14ac:dyDescent="0.35">
      <c r="A23" t="s">
        <v>21</v>
      </c>
      <c r="B23">
        <v>0.17218845262496213</v>
      </c>
      <c r="C23">
        <v>0.23073252651744927</v>
      </c>
      <c r="D23">
        <v>0.30918158553338204</v>
      </c>
      <c r="E23">
        <v>0.46377237830007306</v>
      </c>
      <c r="F23">
        <v>0.69565856745010957</v>
      </c>
      <c r="G23">
        <v>0.84870345228913369</v>
      </c>
      <c r="H23">
        <v>1.0014700737011777</v>
      </c>
      <c r="I23">
        <v>1.1917493877044014</v>
      </c>
      <c r="J23">
        <v>1.608861673400942</v>
      </c>
      <c r="K23">
        <v>1.1905576383166971</v>
      </c>
      <c r="L23">
        <v>2.0001368323720512</v>
      </c>
      <c r="M23">
        <v>2.6201792504073871</v>
      </c>
      <c r="N23">
        <v>5.5825236027840948</v>
      </c>
      <c r="O23">
        <v>5.1147175922801811</v>
      </c>
      <c r="P23">
        <v>6.1460344942398617</v>
      </c>
      <c r="Q23">
        <v>5.3659646385855435</v>
      </c>
      <c r="R23">
        <v>17.810072663492861</v>
      </c>
      <c r="S23">
        <v>11.867852239903407</v>
      </c>
      <c r="T23">
        <v>13.697706912139394</v>
      </c>
      <c r="U23">
        <v>20.709190593225216</v>
      </c>
      <c r="V23">
        <v>18.672490502407417</v>
      </c>
      <c r="W23">
        <v>29.531292737846904</v>
      </c>
      <c r="X23">
        <v>18.647016627655365</v>
      </c>
      <c r="Y23">
        <v>19.919814096151583</v>
      </c>
      <c r="Z23">
        <v>21.562957079231992</v>
      </c>
      <c r="AA23">
        <v>23.606796099203123</v>
      </c>
      <c r="AB23">
        <v>25.787659236912656</v>
      </c>
      <c r="AC23">
        <v>28.133464508913271</v>
      </c>
      <c r="AD23">
        <v>30.717786224615381</v>
      </c>
      <c r="AE23">
        <v>33.730741197323859</v>
      </c>
      <c r="AF23">
        <v>37.196796320889653</v>
      </c>
      <c r="AG23">
        <v>41.646127785673215</v>
      </c>
      <c r="AH23">
        <v>46.409985142903956</v>
      </c>
      <c r="AI23">
        <v>51.474086400768996</v>
      </c>
      <c r="AJ23">
        <v>57.110182266942644</v>
      </c>
      <c r="AK23">
        <v>63.385596942215557</v>
      </c>
      <c r="AL23">
        <v>71.033607081883304</v>
      </c>
      <c r="AM23">
        <v>79.633759139976107</v>
      </c>
      <c r="AN23">
        <v>89.308767362084879</v>
      </c>
      <c r="AO23">
        <v>100.17858809299918</v>
      </c>
      <c r="AP23">
        <v>112.39858124041803</v>
      </c>
      <c r="AQ23">
        <v>125.22609691277691</v>
      </c>
      <c r="AR23">
        <v>138.57882068399809</v>
      </c>
      <c r="AS23">
        <v>152.31429356003068</v>
      </c>
      <c r="AT23">
        <v>167.3983581031396</v>
      </c>
      <c r="AU23">
        <v>183.96546244845234</v>
      </c>
      <c r="AV23">
        <v>203.99217969133713</v>
      </c>
      <c r="AW23">
        <v>226.13478100225262</v>
      </c>
      <c r="AX23">
        <v>250.61095172854175</v>
      </c>
      <c r="AY23">
        <v>277.71276497185028</v>
      </c>
      <c r="AZ23">
        <v>307.73021731433425</v>
      </c>
    </row>
    <row r="24" spans="1:52" x14ac:dyDescent="0.35">
      <c r="A24" t="s">
        <v>22</v>
      </c>
      <c r="B24">
        <v>0.84577147434728095</v>
      </c>
      <c r="C24">
        <v>1.1333337756253565</v>
      </c>
      <c r="D24">
        <v>1.5186672593379777</v>
      </c>
      <c r="E24">
        <v>2.2780008890069667</v>
      </c>
      <c r="F24">
        <v>3.4170013335104503</v>
      </c>
      <c r="G24">
        <v>4.1687416268827491</v>
      </c>
      <c r="H24">
        <v>4.9191151197216438</v>
      </c>
      <c r="I24">
        <v>5.8537469924687562</v>
      </c>
      <c r="J24">
        <v>7.9025584398328217</v>
      </c>
      <c r="K24">
        <v>5.8478932454762882</v>
      </c>
      <c r="L24">
        <v>9.8244606524001643</v>
      </c>
      <c r="M24">
        <v>12.870043454644215</v>
      </c>
      <c r="N24">
        <v>24.658948383984566</v>
      </c>
      <c r="O24">
        <v>19.894054929482422</v>
      </c>
      <c r="P24">
        <v>25.94060065259373</v>
      </c>
      <c r="Q24">
        <v>53.44500780031202</v>
      </c>
      <c r="R24">
        <v>96.366825357053372</v>
      </c>
      <c r="S24">
        <v>93.138545765663082</v>
      </c>
      <c r="T24">
        <v>125.33987196697808</v>
      </c>
      <c r="U24">
        <v>119.26189204073749</v>
      </c>
      <c r="V24">
        <v>88.286045141498917</v>
      </c>
      <c r="W24">
        <v>115.4555319178328</v>
      </c>
      <c r="X24">
        <v>81.471168890968087</v>
      </c>
      <c r="Y24">
        <v>89.766400278888966</v>
      </c>
      <c r="Z24">
        <v>98.21035532485773</v>
      </c>
      <c r="AA24">
        <v>108.65702455579259</v>
      </c>
      <c r="AB24">
        <v>119.93801348046695</v>
      </c>
      <c r="AC24">
        <v>132.20432733316855</v>
      </c>
      <c r="AD24">
        <v>145.8291017634013</v>
      </c>
      <c r="AE24">
        <v>161.7585464687115</v>
      </c>
      <c r="AF24">
        <v>180.17315300769911</v>
      </c>
      <c r="AG24">
        <v>203.73205015197607</v>
      </c>
      <c r="AH24">
        <v>229.27366970479</v>
      </c>
      <c r="AI24">
        <v>256.77224731795496</v>
      </c>
      <c r="AJ24">
        <v>287.63989114338176</v>
      </c>
      <c r="AK24">
        <v>322.30163869852413</v>
      </c>
      <c r="AL24">
        <v>364.61382557958399</v>
      </c>
      <c r="AM24">
        <v>412.59648196396898</v>
      </c>
      <c r="AN24">
        <v>467.02900389982074</v>
      </c>
      <c r="AO24">
        <v>528.69989129785938</v>
      </c>
      <c r="AP24">
        <v>598.60932257988111</v>
      </c>
      <c r="AQ24">
        <v>672.96154943193744</v>
      </c>
      <c r="AR24">
        <v>751.39809514225476</v>
      </c>
      <c r="AS24">
        <v>833.21559999557314</v>
      </c>
      <c r="AT24">
        <v>923.79947786415471</v>
      </c>
      <c r="AU24">
        <v>1024.0931733165635</v>
      </c>
      <c r="AV24">
        <v>1145.4095244343721</v>
      </c>
      <c r="AW24">
        <v>1280.6390216647485</v>
      </c>
      <c r="AX24">
        <v>1431.3308971418671</v>
      </c>
      <c r="AY24">
        <v>1599.5047931170222</v>
      </c>
      <c r="AZ24">
        <v>1787.2246026023229</v>
      </c>
    </row>
    <row r="25" spans="1:52" x14ac:dyDescent="0.35">
      <c r="A25" t="s">
        <v>23</v>
      </c>
      <c r="B25">
        <v>0.15587985468911769</v>
      </c>
      <c r="C25">
        <v>0.20887900528341771</v>
      </c>
      <c r="D25">
        <v>0.27989786707977976</v>
      </c>
      <c r="E25">
        <v>0.41984680061966967</v>
      </c>
      <c r="F25">
        <v>0.62977020092950453</v>
      </c>
      <c r="G25">
        <v>0.76831964513399553</v>
      </c>
      <c r="H25">
        <v>0.90661718125811463</v>
      </c>
      <c r="I25">
        <v>1.0788744456971564</v>
      </c>
      <c r="J25">
        <v>1.4564805016911613</v>
      </c>
      <c r="K25">
        <v>1.0777955712514593</v>
      </c>
      <c r="L25">
        <v>1.8106965597024516</v>
      </c>
      <c r="M25">
        <v>2.3720124932102116</v>
      </c>
      <c r="N25">
        <v>3.7665219488663775</v>
      </c>
      <c r="O25">
        <v>3.050003374046832</v>
      </c>
      <c r="P25">
        <v>3.4191249916761004</v>
      </c>
      <c r="Q25">
        <v>4.350559022360895</v>
      </c>
      <c r="R25">
        <v>7.1260335755449766</v>
      </c>
      <c r="S25">
        <v>8.2032746360805415</v>
      </c>
      <c r="T25">
        <v>7.8322785677104738</v>
      </c>
      <c r="U25">
        <v>8.0340136613593955</v>
      </c>
      <c r="V25">
        <v>3.1214676066066684</v>
      </c>
      <c r="W25">
        <v>5.4282660348948033</v>
      </c>
      <c r="X25">
        <v>4.1907011938389838</v>
      </c>
      <c r="Y25">
        <v>5.1122117067552999</v>
      </c>
      <c r="Z25">
        <v>5.9675237947252464</v>
      </c>
      <c r="AA25">
        <v>7.0078707966351841</v>
      </c>
      <c r="AB25">
        <v>8.1738504654729294</v>
      </c>
      <c r="AC25">
        <v>9.4831397085487446</v>
      </c>
      <c r="AD25">
        <v>10.971968880822777</v>
      </c>
      <c r="AE25">
        <v>12.726457422096134</v>
      </c>
      <c r="AF25">
        <v>14.782187179052304</v>
      </c>
      <c r="AG25">
        <v>17.387848851620575</v>
      </c>
      <c r="AH25">
        <v>20.310100609899465</v>
      </c>
      <c r="AI25">
        <v>23.561379833273239</v>
      </c>
      <c r="AJ25">
        <v>27.28965358251893</v>
      </c>
      <c r="AK25">
        <v>31.562953331843968</v>
      </c>
      <c r="AL25">
        <v>36.79972981892498</v>
      </c>
      <c r="AM25">
        <v>42.856513419522187</v>
      </c>
      <c r="AN25">
        <v>49.859253792759091</v>
      </c>
      <c r="AO25">
        <v>57.942176264401716</v>
      </c>
      <c r="AP25">
        <v>67.2703440949807</v>
      </c>
      <c r="AQ25">
        <v>77.465801691084835</v>
      </c>
      <c r="AR25">
        <v>88.51262405911497</v>
      </c>
      <c r="AS25">
        <v>100.34864023882055</v>
      </c>
      <c r="AT25">
        <v>113.65268550458882</v>
      </c>
      <c r="AU25">
        <v>128.60010295806927</v>
      </c>
      <c r="AV25">
        <v>146.70182215528254</v>
      </c>
      <c r="AW25">
        <v>167.17318495204313</v>
      </c>
      <c r="AX25">
        <v>190.30714272320898</v>
      </c>
      <c r="AY25">
        <v>216.47214079671002</v>
      </c>
      <c r="AZ25">
        <v>246.05845771220683</v>
      </c>
    </row>
    <row r="26" spans="1:52" x14ac:dyDescent="0.35">
      <c r="A26" t="s">
        <v>24</v>
      </c>
      <c r="B26">
        <v>6.0303885390680573E-2</v>
      </c>
      <c r="C26">
        <v>8.0807206423511968E-2</v>
      </c>
      <c r="D26">
        <v>0.10828165660750605</v>
      </c>
      <c r="E26">
        <v>0.16242248491125907</v>
      </c>
      <c r="F26">
        <v>0.2436337273668886</v>
      </c>
      <c r="G26">
        <v>0.29723314738760409</v>
      </c>
      <c r="H26">
        <v>0.35073511391737283</v>
      </c>
      <c r="I26">
        <v>0.41737478556167362</v>
      </c>
      <c r="J26">
        <v>0.56345596050825941</v>
      </c>
      <c r="K26">
        <v>0.41695741077611198</v>
      </c>
      <c r="L26">
        <v>0.70048845010386807</v>
      </c>
      <c r="M26">
        <v>0.91763986963606725</v>
      </c>
      <c r="N26">
        <v>2.6231135001033699</v>
      </c>
      <c r="O26">
        <v>2.9307645590120792</v>
      </c>
      <c r="P26">
        <v>5.446826929479923</v>
      </c>
      <c r="Q26">
        <v>4.1771970878835161</v>
      </c>
      <c r="R26">
        <v>7.6772738661989486</v>
      </c>
      <c r="S26">
        <v>15.767769689843336</v>
      </c>
      <c r="T26">
        <v>18.029460380080913</v>
      </c>
      <c r="U26">
        <v>20.069030142120884</v>
      </c>
      <c r="V26">
        <v>16.830181012941107</v>
      </c>
      <c r="W26">
        <v>40.514950475901024</v>
      </c>
      <c r="X26">
        <v>32.110821571819152</v>
      </c>
      <c r="Y26">
        <v>37.754271255319587</v>
      </c>
      <c r="Z26">
        <v>40.884358728251563</v>
      </c>
      <c r="AA26">
        <v>44.776889019159476</v>
      </c>
      <c r="AB26">
        <v>48.932423016730795</v>
      </c>
      <c r="AC26">
        <v>53.404257559582966</v>
      </c>
      <c r="AD26">
        <v>58.332471808781698</v>
      </c>
      <c r="AE26">
        <v>64.078758231649516</v>
      </c>
      <c r="AF26">
        <v>70.690558185484178</v>
      </c>
      <c r="AG26">
        <v>79.176829762449429</v>
      </c>
      <c r="AH26">
        <v>88.267830622679725</v>
      </c>
      <c r="AI26">
        <v>97.937079349415214</v>
      </c>
      <c r="AJ26">
        <v>108.7024820550447</v>
      </c>
      <c r="AK26">
        <v>120.69349059771211</v>
      </c>
      <c r="AL26">
        <v>135.30829323284013</v>
      </c>
      <c r="AM26">
        <v>151.74870174604885</v>
      </c>
      <c r="AN26">
        <v>170.25074369968053</v>
      </c>
      <c r="AO26">
        <v>191.04554728500182</v>
      </c>
      <c r="AP26">
        <v>214.43213500925518</v>
      </c>
      <c r="AQ26">
        <v>238.99611840486531</v>
      </c>
      <c r="AR26">
        <v>264.58167561593098</v>
      </c>
      <c r="AS26">
        <v>290.91786808543912</v>
      </c>
      <c r="AT26">
        <v>319.85099053579495</v>
      </c>
      <c r="AU26">
        <v>351.641001914198</v>
      </c>
      <c r="AV26">
        <v>390.07073897299347</v>
      </c>
      <c r="AW26">
        <v>432.57737188638379</v>
      </c>
      <c r="AX26">
        <v>479.58213114963081</v>
      </c>
      <c r="AY26">
        <v>531.6492928552957</v>
      </c>
      <c r="AZ26">
        <v>589.34001334972459</v>
      </c>
    </row>
    <row r="27" spans="1:52" x14ac:dyDescent="0.35">
      <c r="A27" t="s">
        <v>25</v>
      </c>
      <c r="B27">
        <v>0.16005182160293838</v>
      </c>
      <c r="C27">
        <v>0.21446944094793743</v>
      </c>
      <c r="D27">
        <v>0.2873890508702362</v>
      </c>
      <c r="E27">
        <v>0.43108357630535427</v>
      </c>
      <c r="F27">
        <v>0.64662536445803143</v>
      </c>
      <c r="G27">
        <v>0.78888294463879838</v>
      </c>
      <c r="H27">
        <v>0.93088187467378203</v>
      </c>
      <c r="I27">
        <v>1.1077494308618006</v>
      </c>
      <c r="J27">
        <v>1.4954617316634309</v>
      </c>
      <c r="K27">
        <v>1.1066416814309388</v>
      </c>
      <c r="L27">
        <v>1.8591580248039772</v>
      </c>
      <c r="M27">
        <v>2.4354970124932103</v>
      </c>
      <c r="N27">
        <v>4.9771897181448557</v>
      </c>
      <c r="O27">
        <v>2.9370402861191716</v>
      </c>
      <c r="P27">
        <v>4.3141106745688225</v>
      </c>
      <c r="Q27">
        <v>3.9790691627665109</v>
      </c>
      <c r="R27">
        <v>4.79077925331997</v>
      </c>
      <c r="S27">
        <v>12.37215191015426</v>
      </c>
      <c r="T27">
        <v>9.518150187666091</v>
      </c>
      <c r="U27">
        <v>9.5063826988993654</v>
      </c>
      <c r="V27">
        <v>7.4175080754931653</v>
      </c>
      <c r="W27">
        <v>12.127788752434761</v>
      </c>
      <c r="X27">
        <v>9.0637753377161889</v>
      </c>
      <c r="Y27">
        <v>10.119416099562923</v>
      </c>
      <c r="Z27">
        <v>11.053511998865565</v>
      </c>
      <c r="AA27">
        <v>12.210001432041285</v>
      </c>
      <c r="AB27">
        <v>13.456831383297278</v>
      </c>
      <c r="AC27">
        <v>14.810593337221881</v>
      </c>
      <c r="AD27">
        <v>16.312639100809037</v>
      </c>
      <c r="AE27">
        <v>18.068103460995708</v>
      </c>
      <c r="AF27">
        <v>20.096130735353892</v>
      </c>
      <c r="AG27">
        <v>22.691863737991049</v>
      </c>
      <c r="AH27">
        <v>25.501429905933101</v>
      </c>
      <c r="AI27">
        <v>28.521263947187094</v>
      </c>
      <c r="AJ27">
        <v>31.907343201602171</v>
      </c>
      <c r="AK27">
        <v>35.705499439245514</v>
      </c>
      <c r="AL27">
        <v>40.341009407635326</v>
      </c>
      <c r="AM27">
        <v>45.592129599721922</v>
      </c>
      <c r="AN27">
        <v>51.542845230726186</v>
      </c>
      <c r="AO27">
        <v>58.277799114086399</v>
      </c>
      <c r="AP27">
        <v>65.904603987383837</v>
      </c>
      <c r="AQ27">
        <v>74.003052476062336</v>
      </c>
      <c r="AR27">
        <v>82.532519885202774</v>
      </c>
      <c r="AS27">
        <v>91.414767145139976</v>
      </c>
      <c r="AT27">
        <v>101.23920806433252</v>
      </c>
      <c r="AU27">
        <v>112.10641759640161</v>
      </c>
      <c r="AV27">
        <v>125.25050744787686</v>
      </c>
      <c r="AW27">
        <v>139.88806844075813</v>
      </c>
      <c r="AX27">
        <v>156.18401630164499</v>
      </c>
      <c r="AY27">
        <v>174.35398153944647</v>
      </c>
      <c r="AZ27">
        <v>194.61766515913243</v>
      </c>
    </row>
    <row r="28" spans="1:52" x14ac:dyDescent="0.35">
      <c r="A28" t="s">
        <v>26</v>
      </c>
      <c r="B28">
        <v>9.7472317895628352E-2</v>
      </c>
      <c r="C28">
        <v>0.130612905980142</v>
      </c>
      <c r="D28">
        <v>0.17502129401339028</v>
      </c>
      <c r="E28">
        <v>0.26253194102008542</v>
      </c>
      <c r="F28">
        <v>0.39379791153012811</v>
      </c>
      <c r="G28">
        <v>0.48043345206675625</v>
      </c>
      <c r="H28">
        <v>0.56691147343877235</v>
      </c>
      <c r="I28">
        <v>0.67462465339213906</v>
      </c>
      <c r="J28">
        <v>0.91074328207938782</v>
      </c>
      <c r="K28">
        <v>0.67395002873874699</v>
      </c>
      <c r="L28">
        <v>1.1322360482810949</v>
      </c>
      <c r="M28">
        <v>1.4832292232482345</v>
      </c>
      <c r="N28">
        <v>2.2952243125904488</v>
      </c>
      <c r="O28">
        <v>1.4308657804170322</v>
      </c>
      <c r="P28">
        <v>1.4683358859958715</v>
      </c>
      <c r="Q28">
        <v>2.0390665626625069</v>
      </c>
      <c r="R28">
        <v>2.6860435980957154</v>
      </c>
      <c r="S28">
        <v>3.0370046808440256</v>
      </c>
      <c r="T28">
        <v>3.7463813776791506</v>
      </c>
      <c r="U28">
        <v>3.2754876414838443</v>
      </c>
      <c r="V28">
        <v>2.7594417243971323</v>
      </c>
      <c r="W28">
        <v>4.3985481219522296</v>
      </c>
      <c r="X28">
        <v>3.1075202837343308</v>
      </c>
      <c r="Y28">
        <v>3.4456857546517119</v>
      </c>
      <c r="Z28">
        <v>3.7884584579507696</v>
      </c>
      <c r="AA28">
        <v>4.2116411089394461</v>
      </c>
      <c r="AB28">
        <v>4.6707404169903191</v>
      </c>
      <c r="AC28">
        <v>5.1720048790906272</v>
      </c>
      <c r="AD28">
        <v>5.7305035230842174</v>
      </c>
      <c r="AE28">
        <v>6.3841622303275489</v>
      </c>
      <c r="AF28">
        <v>7.1411695771689851</v>
      </c>
      <c r="AG28">
        <v>8.1084407266867924</v>
      </c>
      <c r="AH28">
        <v>9.1619642761198232</v>
      </c>
      <c r="AI28">
        <v>10.30144388963271</v>
      </c>
      <c r="AJ28">
        <v>11.584448091859473</v>
      </c>
      <c r="AK28">
        <v>13.029475028661679</v>
      </c>
      <c r="AL28">
        <v>14.794454603798128</v>
      </c>
      <c r="AM28">
        <v>16.801855871318093</v>
      </c>
      <c r="AN28">
        <v>19.085658842693498</v>
      </c>
      <c r="AO28">
        <v>21.680579388805771</v>
      </c>
      <c r="AP28">
        <v>24.630394289147663</v>
      </c>
      <c r="AQ28">
        <v>27.781344581888433</v>
      </c>
      <c r="AR28">
        <v>31.11989380348054</v>
      </c>
      <c r="AS28">
        <v>34.617941887720626</v>
      </c>
      <c r="AT28">
        <v>38.500745160954402</v>
      </c>
      <c r="AU28">
        <v>42.810575684293902</v>
      </c>
      <c r="AV28">
        <v>48.02484784450737</v>
      </c>
      <c r="AW28">
        <v>53.851745518279053</v>
      </c>
      <c r="AX28">
        <v>60.360933804686042</v>
      </c>
      <c r="AY28">
        <v>67.642560588691666</v>
      </c>
      <c r="AZ28">
        <v>75.789434361529942</v>
      </c>
    </row>
    <row r="29" spans="1:52" x14ac:dyDescent="0.35">
      <c r="A29" t="s">
        <v>27</v>
      </c>
      <c r="B29">
        <v>1.3752320026830676</v>
      </c>
      <c r="C29">
        <v>1.8428108835953105</v>
      </c>
      <c r="D29">
        <v>2.4693665840177164</v>
      </c>
      <c r="E29">
        <v>3.7040498760265748</v>
      </c>
      <c r="F29">
        <v>5.5560748140398619</v>
      </c>
      <c r="G29">
        <v>6.778411273128631</v>
      </c>
      <c r="H29">
        <v>7.9985253022917844</v>
      </c>
      <c r="I29">
        <v>9.5182451097272232</v>
      </c>
      <c r="J29">
        <v>12.849630898131753</v>
      </c>
      <c r="K29">
        <v>9.5087268646174969</v>
      </c>
      <c r="L29">
        <v>15.974661132557396</v>
      </c>
      <c r="M29">
        <v>20.926806083650188</v>
      </c>
      <c r="N29">
        <v>33.301771070222593</v>
      </c>
      <c r="O29">
        <v>23.201363114920035</v>
      </c>
      <c r="P29">
        <v>27.101285210095227</v>
      </c>
      <c r="Q29">
        <v>38.88260530421217</v>
      </c>
      <c r="R29">
        <v>45.211726384364823</v>
      </c>
      <c r="S29">
        <v>52.335099112699631</v>
      </c>
      <c r="T29">
        <v>53.760572769695813</v>
      </c>
      <c r="U29">
        <v>61.242016488981321</v>
      </c>
      <c r="V29">
        <v>44.102797472726174</v>
      </c>
      <c r="W29">
        <v>95.001011894072292</v>
      </c>
      <c r="X29">
        <v>68.989105694419138</v>
      </c>
      <c r="Y29">
        <v>75.723420511497267</v>
      </c>
      <c r="Z29">
        <v>82.098647082391039</v>
      </c>
      <c r="AA29">
        <v>90.097571152278917</v>
      </c>
      <c r="AB29">
        <v>99.223748820487899</v>
      </c>
      <c r="AC29">
        <v>109.44678417492651</v>
      </c>
      <c r="AD29">
        <v>120.85978392152876</v>
      </c>
      <c r="AE29">
        <v>133.77264349893659</v>
      </c>
      <c r="AF29">
        <v>148.35346533736077</v>
      </c>
      <c r="AG29">
        <v>166.91318323899557</v>
      </c>
      <c r="AH29">
        <v>186.90973279951709</v>
      </c>
      <c r="AI29">
        <v>208.30008755194012</v>
      </c>
      <c r="AJ29">
        <v>232.21107436304712</v>
      </c>
      <c r="AK29">
        <v>258.95062651220417</v>
      </c>
      <c r="AL29">
        <v>291.56530038536738</v>
      </c>
      <c r="AM29">
        <v>328.40028113514546</v>
      </c>
      <c r="AN29">
        <v>370.01867314892041</v>
      </c>
      <c r="AO29">
        <v>416.99485994523189</v>
      </c>
      <c r="AP29">
        <v>470.05056428436933</v>
      </c>
      <c r="AQ29">
        <v>526.15505654476181</v>
      </c>
      <c r="AR29">
        <v>584.97430449752119</v>
      </c>
      <c r="AS29">
        <v>645.93553624796107</v>
      </c>
      <c r="AT29">
        <v>713.16586433331145</v>
      </c>
      <c r="AU29">
        <v>787.33115357859413</v>
      </c>
      <c r="AV29">
        <v>877.04539331860815</v>
      </c>
      <c r="AW29">
        <v>976.67323271371754</v>
      </c>
      <c r="AX29">
        <v>1087.2801306922574</v>
      </c>
      <c r="AY29">
        <v>1210.2333490693836</v>
      </c>
      <c r="AZ29">
        <v>1346.9968997067588</v>
      </c>
    </row>
    <row r="30" spans="1:52" x14ac:dyDescent="0.35">
      <c r="A30" t="s">
        <v>28</v>
      </c>
      <c r="B30">
        <v>1.1484287104589985</v>
      </c>
      <c r="C30">
        <v>1.5388944720150581</v>
      </c>
      <c r="D30">
        <v>2.0621185925001781</v>
      </c>
      <c r="E30">
        <v>3.093177888750267</v>
      </c>
      <c r="F30">
        <v>4.6397668331254005</v>
      </c>
      <c r="G30">
        <v>5.6605155364129889</v>
      </c>
      <c r="H30">
        <v>6.6794083329673262</v>
      </c>
      <c r="I30">
        <v>7.948495916231118</v>
      </c>
      <c r="J30">
        <v>10.730469486912011</v>
      </c>
      <c r="K30">
        <v>7.9405474203148882</v>
      </c>
      <c r="L30">
        <v>13.340119666129011</v>
      </c>
      <c r="M30">
        <v>17.475556762629004</v>
      </c>
      <c r="N30">
        <v>30.140583005995452</v>
      </c>
      <c r="O30">
        <v>22.718132127673933</v>
      </c>
      <c r="P30">
        <v>23.640207764533528</v>
      </c>
      <c r="Q30">
        <v>29.157826313052524</v>
      </c>
      <c r="R30">
        <v>29.376096216487099</v>
      </c>
      <c r="S30">
        <v>38.943141202704759</v>
      </c>
      <c r="T30">
        <v>37.370154242349528</v>
      </c>
      <c r="U30">
        <v>39.433883788026996</v>
      </c>
      <c r="V30">
        <v>27.650732381203916</v>
      </c>
      <c r="W30">
        <v>47.316173728052597</v>
      </c>
      <c r="X30">
        <v>34.965304386235537</v>
      </c>
      <c r="Y30">
        <v>40.058178326873964</v>
      </c>
      <c r="Z30">
        <v>44.31852256077245</v>
      </c>
      <c r="AA30">
        <v>49.225992644836971</v>
      </c>
      <c r="AB30">
        <v>54.503964105652138</v>
      </c>
      <c r="AC30">
        <v>60.236542838793802</v>
      </c>
      <c r="AD30">
        <v>66.630112356724837</v>
      </c>
      <c r="AE30">
        <v>74.210346554125962</v>
      </c>
      <c r="AF30">
        <v>83.06858207853152</v>
      </c>
      <c r="AG30">
        <v>94.321060909556195</v>
      </c>
      <c r="AH30">
        <v>106.48680156619574</v>
      </c>
      <c r="AI30">
        <v>119.53271488330718</v>
      </c>
      <c r="AJ30">
        <v>134.2170166092298</v>
      </c>
      <c r="AK30">
        <v>150.75128936409217</v>
      </c>
      <c r="AL30">
        <v>170.95808601042285</v>
      </c>
      <c r="AM30">
        <v>193.93474727588355</v>
      </c>
      <c r="AN30">
        <v>220.07000000630882</v>
      </c>
      <c r="AO30">
        <v>249.76500792924574</v>
      </c>
      <c r="AP30">
        <v>283.52495892901754</v>
      </c>
      <c r="AQ30">
        <v>319.21585357431007</v>
      </c>
      <c r="AR30">
        <v>356.58485150247651</v>
      </c>
      <c r="AS30">
        <v>395.19247979416451</v>
      </c>
      <c r="AT30">
        <v>437.93204185398827</v>
      </c>
      <c r="AU30">
        <v>485.24245971022765</v>
      </c>
      <c r="AV30">
        <v>542.48920850134402</v>
      </c>
      <c r="AW30">
        <v>606.32091517128663</v>
      </c>
      <c r="AX30">
        <v>677.47828300710739</v>
      </c>
      <c r="AY30">
        <v>756.91263069089473</v>
      </c>
      <c r="AZ30">
        <v>845.58167270649813</v>
      </c>
    </row>
    <row r="31" spans="1:52" x14ac:dyDescent="0.35">
      <c r="A31" t="s">
        <v>29</v>
      </c>
      <c r="B31">
        <v>0.90038631394638802</v>
      </c>
      <c r="C31">
        <v>1.20651766068816</v>
      </c>
      <c r="D31">
        <v>1.6167336653221345</v>
      </c>
      <c r="E31">
        <v>2.4251004979832018</v>
      </c>
      <c r="F31">
        <v>3.6376507469748027</v>
      </c>
      <c r="G31">
        <v>4.4379339113092593</v>
      </c>
      <c r="H31">
        <v>5.2367620153449259</v>
      </c>
      <c r="I31">
        <v>6.2317467982604615</v>
      </c>
      <c r="J31">
        <v>8.4128581776516231</v>
      </c>
      <c r="K31">
        <v>6.2255150514622004</v>
      </c>
      <c r="L31">
        <v>10.458865286456497</v>
      </c>
      <c r="M31">
        <v>13.701113525258011</v>
      </c>
      <c r="N31">
        <v>21.623871545723933</v>
      </c>
      <c r="O31">
        <v>15.846210945407922</v>
      </c>
      <c r="P31">
        <v>19.116334820536725</v>
      </c>
      <c r="Q31">
        <v>22.487519500780031</v>
      </c>
      <c r="R31">
        <v>28.103232272613383</v>
      </c>
      <c r="S31">
        <v>31.143306302824897</v>
      </c>
      <c r="T31">
        <v>33.541820772033645</v>
      </c>
      <c r="U31">
        <v>33.192319389759739</v>
      </c>
      <c r="V31">
        <v>25.54293724478395</v>
      </c>
      <c r="W31">
        <v>41.582806089322958</v>
      </c>
      <c r="X31">
        <v>31.250039572068211</v>
      </c>
      <c r="Y31">
        <v>34.915532327682953</v>
      </c>
      <c r="Z31">
        <v>37.867641802512033</v>
      </c>
      <c r="AA31">
        <v>41.535742262284565</v>
      </c>
      <c r="AB31">
        <v>45.4590411063677</v>
      </c>
      <c r="AC31">
        <v>49.688218664764236</v>
      </c>
      <c r="AD31">
        <v>54.355116957483787</v>
      </c>
      <c r="AE31">
        <v>59.799171793620992</v>
      </c>
      <c r="AF31">
        <v>66.068134529836072</v>
      </c>
      <c r="AG31">
        <v>74.110001719688455</v>
      </c>
      <c r="AH31">
        <v>82.742337255492316</v>
      </c>
      <c r="AI31">
        <v>91.942781443214713</v>
      </c>
      <c r="AJ31">
        <v>102.20064925354771</v>
      </c>
      <c r="AK31">
        <v>113.64237438609425</v>
      </c>
      <c r="AL31">
        <v>127.59148215637252</v>
      </c>
      <c r="AM31">
        <v>143.3050943788144</v>
      </c>
      <c r="AN31">
        <v>161.01398948306669</v>
      </c>
      <c r="AO31">
        <v>180.94560353360123</v>
      </c>
      <c r="AP31">
        <v>203.39304000396211</v>
      </c>
      <c r="AQ31">
        <v>227.02346775403643</v>
      </c>
      <c r="AR31">
        <v>251.6934691973475</v>
      </c>
      <c r="AS31">
        <v>277.14908904439108</v>
      </c>
      <c r="AT31">
        <v>305.15482097874951</v>
      </c>
      <c r="AU31">
        <v>335.96971234209349</v>
      </c>
      <c r="AV31">
        <v>373.22496595901151</v>
      </c>
      <c r="AW31">
        <v>414.49225927858015</v>
      </c>
      <c r="AX31">
        <v>460.19251979003013</v>
      </c>
      <c r="AY31">
        <v>510.88642783445152</v>
      </c>
      <c r="AZ31">
        <v>567.13473789764748</v>
      </c>
    </row>
    <row r="32" spans="1:52" x14ac:dyDescent="0.35">
      <c r="A32" t="s">
        <v>30</v>
      </c>
      <c r="B32">
        <v>3.0265723611171755</v>
      </c>
      <c r="C32">
        <v>4.0556069638970156</v>
      </c>
      <c r="D32">
        <v>5.4345133316220009</v>
      </c>
      <c r="E32">
        <v>8.1517699974330018</v>
      </c>
      <c r="F32">
        <v>12.227654996149504</v>
      </c>
      <c r="G32">
        <v>14.917739095302395</v>
      </c>
      <c r="H32">
        <v>17.602932132456825</v>
      </c>
      <c r="I32">
        <v>20.947489237623621</v>
      </c>
      <c r="J32">
        <v>28.279110470791888</v>
      </c>
      <c r="K32">
        <v>20.926541748385997</v>
      </c>
      <c r="L32">
        <v>35.156590137288475</v>
      </c>
      <c r="M32">
        <v>46.055133079847906</v>
      </c>
      <c r="N32">
        <v>91.708083522844746</v>
      </c>
      <c r="O32">
        <v>76.482286254133214</v>
      </c>
      <c r="P32">
        <v>92.064660051941132</v>
      </c>
      <c r="Q32">
        <v>125.79472178887157</v>
      </c>
      <c r="R32">
        <v>172.718616887998</v>
      </c>
      <c r="S32">
        <v>195.29845229914699</v>
      </c>
      <c r="T32">
        <v>208.52498066719633</v>
      </c>
      <c r="U32">
        <v>188.58709718306389</v>
      </c>
      <c r="V32">
        <v>142.62390963573944</v>
      </c>
      <c r="W32">
        <v>232.54129798035609</v>
      </c>
      <c r="X32">
        <v>167.84090678678487</v>
      </c>
      <c r="Y32">
        <v>185.60586055861819</v>
      </c>
      <c r="Z32">
        <v>203.14765582875006</v>
      </c>
      <c r="AA32">
        <v>224.84603293163966</v>
      </c>
      <c r="AB32">
        <v>248.28673127711102</v>
      </c>
      <c r="AC32">
        <v>273.78398031954737</v>
      </c>
      <c r="AD32">
        <v>302.11260088087266</v>
      </c>
      <c r="AE32">
        <v>335.23613940547125</v>
      </c>
      <c r="AF32">
        <v>373.53337306621358</v>
      </c>
      <c r="AG32">
        <v>422.52391908230936</v>
      </c>
      <c r="AH32">
        <v>475.65898974206959</v>
      </c>
      <c r="AI32">
        <v>532.88838135304172</v>
      </c>
      <c r="AJ32">
        <v>597.14674936074505</v>
      </c>
      <c r="AK32">
        <v>669.3225944142614</v>
      </c>
      <c r="AL32">
        <v>757.43335666766177</v>
      </c>
      <c r="AM32">
        <v>857.37836734193604</v>
      </c>
      <c r="AN32">
        <v>970.78714470017201</v>
      </c>
      <c r="AO32">
        <v>1099.3097422712201</v>
      </c>
      <c r="AP32">
        <v>1245.0380359430153</v>
      </c>
      <c r="AQ32">
        <v>1400.0880330172322</v>
      </c>
      <c r="AR32">
        <v>1563.7195184600048</v>
      </c>
      <c r="AS32">
        <v>1734.4733081424004</v>
      </c>
      <c r="AT32">
        <v>1923.5666864947434</v>
      </c>
      <c r="AU32">
        <v>2132.9772045937821</v>
      </c>
      <c r="AV32">
        <v>2386.2871268539739</v>
      </c>
      <c r="AW32">
        <v>2668.7126507021721</v>
      </c>
      <c r="AX32">
        <v>2983.5022242443906</v>
      </c>
      <c r="AY32">
        <v>3334.8876875171059</v>
      </c>
      <c r="AZ32">
        <v>3727.1966372652018</v>
      </c>
    </row>
    <row r="33" spans="1:52" x14ac:dyDescent="0.35">
      <c r="A33" t="s">
        <v>33</v>
      </c>
      <c r="B33">
        <v>26.829397344248108</v>
      </c>
      <c r="C33">
        <v>35.951392441292462</v>
      </c>
      <c r="D33">
        <v>48.17486587133191</v>
      </c>
      <c r="E33">
        <v>72.262298806997848</v>
      </c>
      <c r="F33">
        <v>108.39344821049679</v>
      </c>
      <c r="G33">
        <v>132.2400068168061</v>
      </c>
      <c r="H33">
        <v>156.04320804383116</v>
      </c>
      <c r="I33">
        <v>185.69141757215903</v>
      </c>
      <c r="J33">
        <v>250.68341372241474</v>
      </c>
      <c r="K33">
        <v>185.50572615458697</v>
      </c>
      <c r="L33">
        <v>311.6496199397061</v>
      </c>
      <c r="M33">
        <v>408.26100212101488</v>
      </c>
      <c r="N33">
        <v>653.98878422791211</v>
      </c>
      <c r="O33">
        <v>502.3567503562731</v>
      </c>
      <c r="P33">
        <v>595.63436098904197</v>
      </c>
      <c r="Q33">
        <v>767.76469708788375</v>
      </c>
      <c r="R33">
        <v>1036.8649461287901</v>
      </c>
      <c r="S33">
        <v>1173.28792348256</v>
      </c>
      <c r="T33">
        <v>1309.1041209647221</v>
      </c>
      <c r="U33">
        <v>1313.414092752575</v>
      </c>
      <c r="V33">
        <v>978.23756991650282</v>
      </c>
      <c r="W33">
        <v>1693.1694610990614</v>
      </c>
      <c r="X33">
        <v>1224.9135898019697</v>
      </c>
      <c r="Y33">
        <v>1347.1957730159388</v>
      </c>
      <c r="Z33">
        <v>1471.2155959698741</v>
      </c>
      <c r="AA33">
        <v>1624.6017303470912</v>
      </c>
      <c r="AB33">
        <v>1789.3017043822274</v>
      </c>
      <c r="AC33">
        <v>1967.6459172305772</v>
      </c>
      <c r="AD33">
        <v>2165.3319496112267</v>
      </c>
      <c r="AE33">
        <v>2396.8344059613373</v>
      </c>
      <c r="AF33">
        <v>2664.6046583193865</v>
      </c>
      <c r="AG33">
        <v>3007.5211711957695</v>
      </c>
      <c r="AH33">
        <v>3378.4993432803026</v>
      </c>
      <c r="AI33">
        <v>3777.0409316652849</v>
      </c>
      <c r="AJ33">
        <v>4223.7709509920523</v>
      </c>
      <c r="AK33">
        <v>4724.7051768344827</v>
      </c>
      <c r="AL33">
        <v>5336.0423066381318</v>
      </c>
      <c r="AM33">
        <v>6028.3467285188535</v>
      </c>
      <c r="AN33">
        <v>6812.6399953552482</v>
      </c>
      <c r="AO33">
        <v>7700.0008036671343</v>
      </c>
      <c r="AP33">
        <v>8704.5408247523574</v>
      </c>
      <c r="AQ33">
        <v>9770.6186674028831</v>
      </c>
      <c r="AR33">
        <v>10892.840177055303</v>
      </c>
      <c r="AS33">
        <v>12060.826790159648</v>
      </c>
      <c r="AT33">
        <v>13352.331016043096</v>
      </c>
      <c r="AU33">
        <v>14780.486638913933</v>
      </c>
      <c r="AV33">
        <v>16507.789237314755</v>
      </c>
      <c r="AW33">
        <v>18430.785740268111</v>
      </c>
      <c r="AX33">
        <v>20571.031175172211</v>
      </c>
      <c r="AY33">
        <v>22956.785192403589</v>
      </c>
      <c r="AZ33">
        <v>25616.703389817496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41C28-8E74-43F8-A48C-9A2A8C667235}">
  <dimension ref="A1:AZ33"/>
  <sheetViews>
    <sheetView zoomScale="57" zoomScaleNormal="57" workbookViewId="0">
      <selection activeCell="L36" sqref="L36"/>
    </sheetView>
  </sheetViews>
  <sheetFormatPr baseColWidth="10" defaultRowHeight="14.5" x14ac:dyDescent="0.35"/>
  <sheetData>
    <row r="1" spans="1:52" x14ac:dyDescent="0.35">
      <c r="A1" t="s">
        <v>32</v>
      </c>
      <c r="B1">
        <v>2000</v>
      </c>
      <c r="C1">
        <v>2001</v>
      </c>
      <c r="D1">
        <v>2002</v>
      </c>
      <c r="E1">
        <v>2003</v>
      </c>
      <c r="F1">
        <v>2004</v>
      </c>
      <c r="G1">
        <v>2005</v>
      </c>
      <c r="H1">
        <v>2006</v>
      </c>
      <c r="I1">
        <v>2007</v>
      </c>
      <c r="J1">
        <v>2008</v>
      </c>
      <c r="K1">
        <v>2009</v>
      </c>
      <c r="L1">
        <v>2010</v>
      </c>
      <c r="M1">
        <v>2011</v>
      </c>
      <c r="N1">
        <v>2012</v>
      </c>
      <c r="O1">
        <v>2013</v>
      </c>
      <c r="P1">
        <v>2014</v>
      </c>
      <c r="Q1">
        <v>2015</v>
      </c>
      <c r="R1">
        <v>2016</v>
      </c>
      <c r="S1">
        <v>2017</v>
      </c>
      <c r="T1">
        <v>2018</v>
      </c>
      <c r="U1">
        <v>2019</v>
      </c>
      <c r="V1">
        <v>2020</v>
      </c>
      <c r="W1">
        <v>2021</v>
      </c>
      <c r="X1">
        <v>2022</v>
      </c>
      <c r="Y1">
        <v>2023</v>
      </c>
      <c r="Z1">
        <v>2024</v>
      </c>
      <c r="AA1">
        <v>2025</v>
      </c>
      <c r="AB1">
        <v>2026</v>
      </c>
      <c r="AC1">
        <v>2027</v>
      </c>
      <c r="AD1">
        <v>2028</v>
      </c>
      <c r="AE1">
        <v>2029</v>
      </c>
      <c r="AF1">
        <v>2030</v>
      </c>
      <c r="AG1">
        <v>2031</v>
      </c>
      <c r="AH1">
        <v>2032</v>
      </c>
      <c r="AI1">
        <v>2033</v>
      </c>
      <c r="AJ1">
        <v>2034</v>
      </c>
      <c r="AK1">
        <v>2035</v>
      </c>
      <c r="AL1">
        <v>2036</v>
      </c>
      <c r="AM1">
        <v>2037</v>
      </c>
      <c r="AN1">
        <v>2038</v>
      </c>
      <c r="AO1">
        <v>2039</v>
      </c>
      <c r="AP1">
        <v>2040</v>
      </c>
      <c r="AQ1">
        <v>2041</v>
      </c>
      <c r="AR1">
        <v>2042</v>
      </c>
      <c r="AS1">
        <v>2043</v>
      </c>
      <c r="AT1">
        <v>2044</v>
      </c>
      <c r="AU1">
        <v>2045</v>
      </c>
      <c r="AV1">
        <v>2046</v>
      </c>
      <c r="AW1">
        <v>2047</v>
      </c>
      <c r="AX1">
        <v>2048</v>
      </c>
      <c r="AY1">
        <v>2049</v>
      </c>
      <c r="AZ1">
        <v>2050</v>
      </c>
    </row>
    <row r="2" spans="1:52" x14ac:dyDescent="0.35">
      <c r="A2" t="s">
        <v>0</v>
      </c>
      <c r="B2">
        <v>97.308405678410224</v>
      </c>
      <c r="C2">
        <v>99.25457379197843</v>
      </c>
      <c r="D2">
        <v>101.239665267818</v>
      </c>
      <c r="E2">
        <v>103.26445857317437</v>
      </c>
      <c r="F2">
        <v>105.32974774463786</v>
      </c>
      <c r="G2">
        <v>107.43634269953061</v>
      </c>
      <c r="H2">
        <v>109.58506955352122</v>
      </c>
      <c r="I2">
        <v>111.77677094459165</v>
      </c>
      <c r="J2">
        <v>114.01230636348348</v>
      </c>
      <c r="K2">
        <v>116.29255249075315</v>
      </c>
      <c r="L2">
        <v>118.61840354056822</v>
      </c>
      <c r="M2">
        <v>120.99077161137959</v>
      </c>
      <c r="N2">
        <v>125.75631343556681</v>
      </c>
      <c r="O2">
        <v>120.20624363968417</v>
      </c>
      <c r="P2">
        <v>112.57561500917501</v>
      </c>
      <c r="Q2">
        <v>117.33901478321522</v>
      </c>
      <c r="R2">
        <v>103.70818204538702</v>
      </c>
      <c r="S2">
        <v>86.564112464572787</v>
      </c>
      <c r="T2">
        <v>92.825472710658048</v>
      </c>
      <c r="U2">
        <v>127.16190601445048</v>
      </c>
      <c r="V2">
        <v>167.72107712765958</v>
      </c>
      <c r="W2">
        <v>165.58773337667355</v>
      </c>
      <c r="X2">
        <v>137.92885598145514</v>
      </c>
      <c r="Y2">
        <v>138.72450509093022</v>
      </c>
      <c r="Z2">
        <v>141.56040397071371</v>
      </c>
      <c r="AA2">
        <v>143.19598912424698</v>
      </c>
      <c r="AB2">
        <v>143.01140280575081</v>
      </c>
      <c r="AC2">
        <v>141.12513537037779</v>
      </c>
      <c r="AD2">
        <v>137.88046940276379</v>
      </c>
      <c r="AE2">
        <v>134.00789769480892</v>
      </c>
      <c r="AF2">
        <v>129.36335988274516</v>
      </c>
      <c r="AG2">
        <v>123.03966338638664</v>
      </c>
      <c r="AH2">
        <v>116.46741002153681</v>
      </c>
      <c r="AI2">
        <v>109.71415529683887</v>
      </c>
      <c r="AJ2">
        <v>103.37795478388573</v>
      </c>
      <c r="AK2">
        <v>97.432863823668356</v>
      </c>
      <c r="AL2">
        <v>91.854437372690825</v>
      </c>
      <c r="AM2">
        <v>86.619662182447101</v>
      </c>
      <c r="AN2">
        <v>81.706889476581765</v>
      </c>
      <c r="AO2">
        <v>77.08108390570456</v>
      </c>
      <c r="AP2">
        <v>72.728686479429854</v>
      </c>
      <c r="AQ2">
        <v>68.135917199310569</v>
      </c>
      <c r="AR2">
        <v>63.398567777834941</v>
      </c>
      <c r="AS2">
        <v>58.585503621429304</v>
      </c>
      <c r="AT2">
        <v>54.129476133025214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</row>
    <row r="3" spans="1:52" x14ac:dyDescent="0.35">
      <c r="A3" t="s">
        <v>1</v>
      </c>
      <c r="B3">
        <v>124.79887011345016</v>
      </c>
      <c r="C3">
        <v>127.29484751571917</v>
      </c>
      <c r="D3">
        <v>129.84074446603356</v>
      </c>
      <c r="E3">
        <v>132.43755935535424</v>
      </c>
      <c r="F3">
        <v>135.08631054246132</v>
      </c>
      <c r="G3">
        <v>137.78803675331054</v>
      </c>
      <c r="H3">
        <v>140.54379748837675</v>
      </c>
      <c r="I3">
        <v>143.35467343814429</v>
      </c>
      <c r="J3">
        <v>146.22176690690716</v>
      </c>
      <c r="K3">
        <v>149.14620224504532</v>
      </c>
      <c r="L3">
        <v>152.12912628994621</v>
      </c>
      <c r="M3">
        <v>155.17170881574515</v>
      </c>
      <c r="N3">
        <v>149.73499237246901</v>
      </c>
      <c r="O3">
        <v>139.79450803845862</v>
      </c>
      <c r="P3">
        <v>125.78191033213976</v>
      </c>
      <c r="Q3">
        <v>124.43345717332697</v>
      </c>
      <c r="R3">
        <v>149.44785100050515</v>
      </c>
      <c r="S3">
        <v>115.02354669950084</v>
      </c>
      <c r="T3">
        <v>120.01883806422086</v>
      </c>
      <c r="U3">
        <v>181.16290061402142</v>
      </c>
      <c r="V3">
        <v>186.69270833333334</v>
      </c>
      <c r="W3">
        <v>202.77024968002769</v>
      </c>
      <c r="X3">
        <v>171.71608937268516</v>
      </c>
      <c r="Y3">
        <v>178.78787921322132</v>
      </c>
      <c r="Z3">
        <v>180.62033466624365</v>
      </c>
      <c r="AA3">
        <v>180.90237986215752</v>
      </c>
      <c r="AB3">
        <v>178.9040901075615</v>
      </c>
      <c r="AC3">
        <v>174.83837588731447</v>
      </c>
      <c r="AD3">
        <v>169.18567625644371</v>
      </c>
      <c r="AE3">
        <v>162.87874300940427</v>
      </c>
      <c r="AF3">
        <v>155.76228503764139</v>
      </c>
      <c r="AG3">
        <v>146.77636375897049</v>
      </c>
      <c r="AH3">
        <v>137.66308170656612</v>
      </c>
      <c r="AI3">
        <v>128.50472709474195</v>
      </c>
      <c r="AJ3">
        <v>119.99640599919816</v>
      </c>
      <c r="AK3">
        <v>112.09064057114549</v>
      </c>
      <c r="AL3">
        <v>104.74337634797475</v>
      </c>
      <c r="AM3">
        <v>97.913751322812431</v>
      </c>
      <c r="AN3">
        <v>91.563878080839316</v>
      </c>
      <c r="AO3">
        <v>85.64232300186805</v>
      </c>
      <c r="AP3">
        <v>80.123082577406919</v>
      </c>
      <c r="AQ3">
        <v>74.434588479591469</v>
      </c>
      <c r="AR3">
        <v>68.684663404226143</v>
      </c>
      <c r="AS3">
        <v>62.948643979752667</v>
      </c>
      <c r="AT3">
        <v>57.687212972067393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</row>
    <row r="4" spans="1:52" x14ac:dyDescent="0.35">
      <c r="A4" t="s">
        <v>2</v>
      </c>
      <c r="B4">
        <v>6.0467824011900468</v>
      </c>
      <c r="C4">
        <v>6.1677180492138479</v>
      </c>
      <c r="D4">
        <v>6.291072410198125</v>
      </c>
      <c r="E4">
        <v>6.416893858402088</v>
      </c>
      <c r="F4">
        <v>6.5452317355701295</v>
      </c>
      <c r="G4">
        <v>6.6761363702815322</v>
      </c>
      <c r="H4">
        <v>6.8096590976871632</v>
      </c>
      <c r="I4">
        <v>6.9458522796409063</v>
      </c>
      <c r="J4">
        <v>7.0847693252337249</v>
      </c>
      <c r="K4">
        <v>7.2264647117383998</v>
      </c>
      <c r="L4">
        <v>7.3709940059731682</v>
      </c>
      <c r="M4">
        <v>7.5184138860926319</v>
      </c>
      <c r="N4">
        <v>17.193503303657902</v>
      </c>
      <c r="O4">
        <v>15.025780454960522</v>
      </c>
      <c r="P4">
        <v>16.26629058072486</v>
      </c>
      <c r="Q4">
        <v>16.434607551194127</v>
      </c>
      <c r="R4">
        <v>17.15830068575416</v>
      </c>
      <c r="S4">
        <v>15.865316786138047</v>
      </c>
      <c r="T4">
        <v>16.438696048319176</v>
      </c>
      <c r="U4">
        <v>20.979573719555802</v>
      </c>
      <c r="V4">
        <v>24.188829787234045</v>
      </c>
      <c r="W4">
        <v>26.780976372833845</v>
      </c>
      <c r="X4">
        <v>22.295483561208027</v>
      </c>
      <c r="Y4">
        <v>23.122031082918333</v>
      </c>
      <c r="Z4">
        <v>23.571586965148128</v>
      </c>
      <c r="AA4">
        <v>23.821035737498818</v>
      </c>
      <c r="AB4">
        <v>23.767936735354212</v>
      </c>
      <c r="AC4">
        <v>23.43280316464968</v>
      </c>
      <c r="AD4">
        <v>22.873334254196894</v>
      </c>
      <c r="AE4">
        <v>22.211175097976408</v>
      </c>
      <c r="AF4">
        <v>21.422699634848705</v>
      </c>
      <c r="AG4">
        <v>20.358086701813047</v>
      </c>
      <c r="AH4">
        <v>19.254493518829598</v>
      </c>
      <c r="AI4">
        <v>18.123119355798959</v>
      </c>
      <c r="AJ4">
        <v>17.062685728247175</v>
      </c>
      <c r="AK4">
        <v>16.068690165828801</v>
      </c>
      <c r="AL4">
        <v>15.136899059236423</v>
      </c>
      <c r="AM4">
        <v>14.263334535371424</v>
      </c>
      <c r="AN4">
        <v>13.444261573098492</v>
      </c>
      <c r="AO4">
        <v>12.673760952564663</v>
      </c>
      <c r="AP4">
        <v>11.94946451911991</v>
      </c>
      <c r="AQ4">
        <v>11.186886788544715</v>
      </c>
      <c r="AR4">
        <v>10.401795599151626</v>
      </c>
      <c r="AS4">
        <v>9.6054989423417734</v>
      </c>
      <c r="AT4">
        <v>8.8688948850627671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</row>
    <row r="5" spans="1:52" x14ac:dyDescent="0.35">
      <c r="A5" t="s">
        <v>3</v>
      </c>
      <c r="B5">
        <v>3.7607620760505949</v>
      </c>
      <c r="C5">
        <v>3.835977317571607</v>
      </c>
      <c r="D5">
        <v>3.9126968639230393</v>
      </c>
      <c r="E5">
        <v>3.9909508012015</v>
      </c>
      <c r="F5">
        <v>4.0707698172255302</v>
      </c>
      <c r="G5">
        <v>4.152185213570041</v>
      </c>
      <c r="H5">
        <v>4.2352289178414422</v>
      </c>
      <c r="I5">
        <v>4.3199334961982707</v>
      </c>
      <c r="J5">
        <v>4.4063321661222359</v>
      </c>
      <c r="K5">
        <v>4.4944588094446809</v>
      </c>
      <c r="L5">
        <v>4.5843479856335749</v>
      </c>
      <c r="M5">
        <v>4.6760349453462462</v>
      </c>
      <c r="N5">
        <v>4.70671933858429</v>
      </c>
      <c r="O5">
        <v>4.6233170630647757</v>
      </c>
      <c r="P5">
        <v>3.8652571676969965</v>
      </c>
      <c r="Q5">
        <v>5.0018370807982127</v>
      </c>
      <c r="R5">
        <v>15.973335168782187</v>
      </c>
      <c r="S5">
        <v>19.463636057220903</v>
      </c>
      <c r="T5">
        <v>21.46844633176012</v>
      </c>
      <c r="U5">
        <v>34.841077784262318</v>
      </c>
      <c r="V5">
        <v>35.334663120567377</v>
      </c>
      <c r="W5">
        <v>44.057097291916392</v>
      </c>
      <c r="X5">
        <v>37.259062735839279</v>
      </c>
      <c r="Y5">
        <v>37.450558071091557</v>
      </c>
      <c r="Z5">
        <v>37.811136053683903</v>
      </c>
      <c r="AA5">
        <v>37.846906785822426</v>
      </c>
      <c r="AB5">
        <v>37.405853672672841</v>
      </c>
      <c r="AC5">
        <v>36.533343415462262</v>
      </c>
      <c r="AD5">
        <v>35.330498529641154</v>
      </c>
      <c r="AE5">
        <v>33.992590670021237</v>
      </c>
      <c r="AF5">
        <v>32.487478873311595</v>
      </c>
      <c r="AG5">
        <v>30.594533289492446</v>
      </c>
      <c r="AH5">
        <v>28.677373079126603</v>
      </c>
      <c r="AI5">
        <v>26.753174105595505</v>
      </c>
      <c r="AJ5">
        <v>24.966573748337794</v>
      </c>
      <c r="AK5">
        <v>23.307447621602364</v>
      </c>
      <c r="AL5">
        <v>21.766407463509807</v>
      </c>
      <c r="AM5">
        <v>20.334750931034964</v>
      </c>
      <c r="AN5">
        <v>19.004414290694058</v>
      </c>
      <c r="AO5">
        <v>17.764543610981853</v>
      </c>
      <c r="AP5">
        <v>16.609583081136055</v>
      </c>
      <c r="AQ5">
        <v>15.420963189252001</v>
      </c>
      <c r="AR5">
        <v>14.221069897184815</v>
      </c>
      <c r="AS5">
        <v>13.02551263104403</v>
      </c>
      <c r="AT5">
        <v>11.929551373265737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</row>
    <row r="6" spans="1:52" x14ac:dyDescent="0.35">
      <c r="A6" t="s">
        <v>4</v>
      </c>
      <c r="B6">
        <v>1.8476279559191808</v>
      </c>
      <c r="C6">
        <v>1.8845805150375645</v>
      </c>
      <c r="D6">
        <v>1.9222721253383159</v>
      </c>
      <c r="E6">
        <v>1.9607175678450823</v>
      </c>
      <c r="F6">
        <v>1.999931919201984</v>
      </c>
      <c r="G6">
        <v>2.0399305575860236</v>
      </c>
      <c r="H6">
        <v>2.0807291687377441</v>
      </c>
      <c r="I6">
        <v>2.1223437521124988</v>
      </c>
      <c r="J6">
        <v>2.164790627154749</v>
      </c>
      <c r="K6">
        <v>2.2080864396978441</v>
      </c>
      <c r="L6">
        <v>2.2522481684918012</v>
      </c>
      <c r="M6">
        <v>2.2972931318616374</v>
      </c>
      <c r="N6">
        <v>2.0421402391317818</v>
      </c>
      <c r="O6">
        <v>2.3724916507832403</v>
      </c>
      <c r="P6">
        <v>2.2010492204941228</v>
      </c>
      <c r="Q6">
        <v>2.8071534637132824</v>
      </c>
      <c r="R6">
        <v>2.7017213786960967</v>
      </c>
      <c r="S6">
        <v>2.6169594698784406</v>
      </c>
      <c r="T6">
        <v>3.1487054619914843</v>
      </c>
      <c r="U6">
        <v>4.4956229399048153</v>
      </c>
      <c r="V6">
        <v>4.7429078014184398</v>
      </c>
      <c r="W6">
        <v>5.3203278954960096</v>
      </c>
      <c r="X6">
        <v>4.503864071893938</v>
      </c>
      <c r="Y6">
        <v>4.5310618294753233</v>
      </c>
      <c r="Z6">
        <v>4.6198608954621125</v>
      </c>
      <c r="AA6">
        <v>4.6694477080220009</v>
      </c>
      <c r="AB6">
        <v>4.6597211036345758</v>
      </c>
      <c r="AC6">
        <v>4.5946776968970831</v>
      </c>
      <c r="AD6">
        <v>4.4856097399765238</v>
      </c>
      <c r="AE6">
        <v>4.356358523623217</v>
      </c>
      <c r="AF6">
        <v>4.2022825022804566</v>
      </c>
      <c r="AG6">
        <v>3.9939801480554435</v>
      </c>
      <c r="AH6">
        <v>3.7779646929597348</v>
      </c>
      <c r="AI6">
        <v>3.5564326213144746</v>
      </c>
      <c r="AJ6">
        <v>3.3487588724820658</v>
      </c>
      <c r="AK6">
        <v>3.1540665431996149</v>
      </c>
      <c r="AL6">
        <v>2.971530842181791</v>
      </c>
      <c r="AM6">
        <v>2.8003765734850554</v>
      </c>
      <c r="AN6">
        <v>2.6398756622260025</v>
      </c>
      <c r="AO6">
        <v>2.4888705822234969</v>
      </c>
      <c r="AP6">
        <v>2.3469005516562866</v>
      </c>
      <c r="AQ6">
        <v>2.1973746113701398</v>
      </c>
      <c r="AR6">
        <v>2.0433887022491608</v>
      </c>
      <c r="AS6">
        <v>1.8871639456253042</v>
      </c>
      <c r="AT6">
        <v>1.7426311595912281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</row>
    <row r="7" spans="1:52" x14ac:dyDescent="0.35">
      <c r="A7" t="s">
        <v>5</v>
      </c>
      <c r="B7">
        <v>47.870360676087884</v>
      </c>
      <c r="C7">
        <v>48.827767889609646</v>
      </c>
      <c r="D7">
        <v>49.80432324740184</v>
      </c>
      <c r="E7">
        <v>50.800409712349875</v>
      </c>
      <c r="F7">
        <v>51.816417906596875</v>
      </c>
      <c r="G7">
        <v>52.852746264728815</v>
      </c>
      <c r="H7">
        <v>53.909801190023394</v>
      </c>
      <c r="I7">
        <v>54.98799721382386</v>
      </c>
      <c r="J7">
        <v>56.087757158100338</v>
      </c>
      <c r="K7">
        <v>57.209512301262343</v>
      </c>
      <c r="L7">
        <v>58.35370254728759</v>
      </c>
      <c r="M7">
        <v>59.52077659823334</v>
      </c>
      <c r="N7">
        <v>66.534246500745141</v>
      </c>
      <c r="O7">
        <v>67.768094845449482</v>
      </c>
      <c r="P7">
        <v>64.152532158304311</v>
      </c>
      <c r="Q7">
        <v>71.812089517174343</v>
      </c>
      <c r="R7">
        <v>98.683928253425861</v>
      </c>
      <c r="S7">
        <v>77.282084344847704</v>
      </c>
      <c r="T7">
        <v>78.554067434878462</v>
      </c>
      <c r="U7">
        <v>109.28645289625753</v>
      </c>
      <c r="V7">
        <v>127.7027925531915</v>
      </c>
      <c r="W7">
        <v>145.44222213193024</v>
      </c>
      <c r="X7">
        <v>125.66944040161003</v>
      </c>
      <c r="Y7">
        <v>129.23661650869437</v>
      </c>
      <c r="Z7">
        <v>131.31956706370491</v>
      </c>
      <c r="AA7">
        <v>132.28324019323668</v>
      </c>
      <c r="AB7">
        <v>131.57132028572002</v>
      </c>
      <c r="AC7">
        <v>129.31265867714302</v>
      </c>
      <c r="AD7">
        <v>125.83872038797055</v>
      </c>
      <c r="AE7">
        <v>121.82736674035765</v>
      </c>
      <c r="AF7">
        <v>117.15370656119673</v>
      </c>
      <c r="AG7">
        <v>111.00610317692971</v>
      </c>
      <c r="AH7">
        <v>104.68613419550442</v>
      </c>
      <c r="AI7">
        <v>98.255269463000815</v>
      </c>
      <c r="AJ7">
        <v>92.24745234852476</v>
      </c>
      <c r="AK7">
        <v>86.634206090017202</v>
      </c>
      <c r="AL7">
        <v>81.388908207593204</v>
      </c>
      <c r="AM7">
        <v>76.486683299204174</v>
      </c>
      <c r="AN7">
        <v>71.904300111117593</v>
      </c>
      <c r="AO7">
        <v>67.60719321715797</v>
      </c>
      <c r="AP7">
        <v>63.580115004936133</v>
      </c>
      <c r="AQ7">
        <v>59.37221118953633</v>
      </c>
      <c r="AR7">
        <v>55.067926741689611</v>
      </c>
      <c r="AS7">
        <v>50.72730177559427</v>
      </c>
      <c r="AT7">
        <v>46.723723591016125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</row>
    <row r="8" spans="1:52" x14ac:dyDescent="0.35">
      <c r="A8" t="s">
        <v>6</v>
      </c>
      <c r="B8">
        <v>88.966085513805439</v>
      </c>
      <c r="C8">
        <v>90.745407224081546</v>
      </c>
      <c r="D8">
        <v>92.560315368563181</v>
      </c>
      <c r="E8">
        <v>94.411521675934452</v>
      </c>
      <c r="F8">
        <v>96.299752109453138</v>
      </c>
      <c r="G8">
        <v>98.225747151642196</v>
      </c>
      <c r="H8">
        <v>100.19026209467503</v>
      </c>
      <c r="I8">
        <v>102.19406733656854</v>
      </c>
      <c r="J8">
        <v>104.2379486832999</v>
      </c>
      <c r="K8">
        <v>106.3227076569659</v>
      </c>
      <c r="L8">
        <v>108.44916181010522</v>
      </c>
      <c r="M8">
        <v>110.61814504630733</v>
      </c>
      <c r="N8">
        <v>99.537867784778129</v>
      </c>
      <c r="O8">
        <v>85.348866308945802</v>
      </c>
      <c r="P8">
        <v>82.888292596168924</v>
      </c>
      <c r="Q8">
        <v>81.203293832142407</v>
      </c>
      <c r="R8">
        <v>79.771878602553173</v>
      </c>
      <c r="S8">
        <v>81.166633557948515</v>
      </c>
      <c r="T8">
        <v>80.92581960105386</v>
      </c>
      <c r="U8">
        <v>120.3649522838801</v>
      </c>
      <c r="V8">
        <v>157.40525265957447</v>
      </c>
      <c r="W8">
        <v>156.56110964386571</v>
      </c>
      <c r="X8">
        <v>136.46390098190093</v>
      </c>
      <c r="Y8">
        <v>139.28021105534896</v>
      </c>
      <c r="Z8">
        <v>140.98407364903713</v>
      </c>
      <c r="AA8">
        <v>141.48065088033343</v>
      </c>
      <c r="AB8">
        <v>140.19085895415563</v>
      </c>
      <c r="AC8">
        <v>137.27143237208341</v>
      </c>
      <c r="AD8">
        <v>133.09088065841846</v>
      </c>
      <c r="AE8">
        <v>128.37716075816883</v>
      </c>
      <c r="AF8">
        <v>123.00469153325133</v>
      </c>
      <c r="AG8">
        <v>116.13118912336964</v>
      </c>
      <c r="AH8">
        <v>109.12920846318546</v>
      </c>
      <c r="AI8">
        <v>102.063578479049</v>
      </c>
      <c r="AJ8">
        <v>95.487277339685505</v>
      </c>
      <c r="AK8">
        <v>89.36544754217239</v>
      </c>
      <c r="AL8">
        <v>83.66567245687348</v>
      </c>
      <c r="AM8">
        <v>78.357818189078387</v>
      </c>
      <c r="AN8">
        <v>73.41388373594225</v>
      </c>
      <c r="AO8">
        <v>68.794753270812336</v>
      </c>
      <c r="AP8">
        <v>64.481462605445529</v>
      </c>
      <c r="AQ8">
        <v>60.015009722824367</v>
      </c>
      <c r="AR8">
        <v>55.481761665261736</v>
      </c>
      <c r="AS8">
        <v>50.942441934808222</v>
      </c>
      <c r="AT8">
        <v>46.770648854843465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</row>
    <row r="9" spans="1:52" x14ac:dyDescent="0.35">
      <c r="A9" t="s">
        <v>7</v>
      </c>
      <c r="B9">
        <v>4.0311882674600312</v>
      </c>
      <c r="C9">
        <v>4.1118120328092322</v>
      </c>
      <c r="D9">
        <v>4.194048273465417</v>
      </c>
      <c r="E9">
        <v>4.2779292389347257</v>
      </c>
      <c r="F9">
        <v>4.3634878237134203</v>
      </c>
      <c r="G9">
        <v>4.4507575801876884</v>
      </c>
      <c r="H9">
        <v>4.5397727317914427</v>
      </c>
      <c r="I9">
        <v>4.6305681864272712</v>
      </c>
      <c r="J9">
        <v>4.7231795501558169</v>
      </c>
      <c r="K9">
        <v>4.8176431411589338</v>
      </c>
      <c r="L9">
        <v>4.9139960039821124</v>
      </c>
      <c r="M9">
        <v>5.0122759240617549</v>
      </c>
      <c r="N9">
        <v>8.1026854649422297</v>
      </c>
      <c r="O9">
        <v>17.824103940499729</v>
      </c>
      <c r="P9">
        <v>5.7442016242163696</v>
      </c>
      <c r="Q9">
        <v>8.8297736222254155</v>
      </c>
      <c r="R9">
        <v>6.0196248262176191</v>
      </c>
      <c r="S9">
        <v>6.3788387078286988</v>
      </c>
      <c r="T9">
        <v>6.6654414325274276</v>
      </c>
      <c r="U9">
        <v>7.4927048998413586</v>
      </c>
      <c r="V9">
        <v>11.620124113475178</v>
      </c>
      <c r="W9">
        <v>13.689383012006585</v>
      </c>
      <c r="X9">
        <v>11.507447687143669</v>
      </c>
      <c r="Y9">
        <v>11.551771957976994</v>
      </c>
      <c r="Z9">
        <v>11.797504629645074</v>
      </c>
      <c r="AA9">
        <v>11.943303731908095</v>
      </c>
      <c r="AB9">
        <v>11.93719032664206</v>
      </c>
      <c r="AC9">
        <v>11.788714687727072</v>
      </c>
      <c r="AD9">
        <v>11.526262487900688</v>
      </c>
      <c r="AE9">
        <v>11.21070860415416</v>
      </c>
      <c r="AF9">
        <v>10.829897215699198</v>
      </c>
      <c r="AG9">
        <v>10.307710696250878</v>
      </c>
      <c r="AH9">
        <v>9.7638117071717101</v>
      </c>
      <c r="AI9">
        <v>9.2038508062103102</v>
      </c>
      <c r="AJ9">
        <v>8.6780267741377877</v>
      </c>
      <c r="AK9">
        <v>8.1842529990446451</v>
      </c>
      <c r="AL9">
        <v>7.7205599049568985</v>
      </c>
      <c r="AM9">
        <v>7.2850900590747738</v>
      </c>
      <c r="AN9">
        <v>6.8760932551133385</v>
      </c>
      <c r="AO9">
        <v>6.4906850785894337</v>
      </c>
      <c r="AP9">
        <v>6.1277813042135785</v>
      </c>
      <c r="AQ9">
        <v>5.7441224109707569</v>
      </c>
      <c r="AR9">
        <v>5.3477673120665168</v>
      </c>
      <c r="AS9">
        <v>4.9445210759225562</v>
      </c>
      <c r="AT9">
        <v>4.5709298161616694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</row>
    <row r="10" spans="1:52" x14ac:dyDescent="0.35">
      <c r="A10" t="s">
        <v>8</v>
      </c>
      <c r="B10">
        <v>54.197086706962658</v>
      </c>
      <c r="C10">
        <v>55.28102844110191</v>
      </c>
      <c r="D10">
        <v>56.38664900992395</v>
      </c>
      <c r="E10">
        <v>57.51438199012243</v>
      </c>
      <c r="F10">
        <v>58.66466962992488</v>
      </c>
      <c r="G10">
        <v>59.837963022523375</v>
      </c>
      <c r="H10">
        <v>61.034722282973846</v>
      </c>
      <c r="I10">
        <v>62.255416728633321</v>
      </c>
      <c r="J10">
        <v>63.500525063205991</v>
      </c>
      <c r="K10">
        <v>64.770535564470109</v>
      </c>
      <c r="L10">
        <v>66.065946275759515</v>
      </c>
      <c r="M10">
        <v>67.387265201274701</v>
      </c>
      <c r="N10">
        <v>60.605452258104485</v>
      </c>
      <c r="O10">
        <v>68.55892539571056</v>
      </c>
      <c r="P10">
        <v>67.212527416064432</v>
      </c>
      <c r="Q10">
        <v>65.993625974204988</v>
      </c>
      <c r="R10">
        <v>61.902598606615832</v>
      </c>
      <c r="S10">
        <v>56.019288652085372</v>
      </c>
      <c r="T10">
        <v>59.948080614019688</v>
      </c>
      <c r="U10">
        <v>89.858939477383146</v>
      </c>
      <c r="V10">
        <v>103.63253546099291</v>
      </c>
      <c r="W10">
        <v>125.17715295695105</v>
      </c>
      <c r="X10">
        <v>105.42072897638623</v>
      </c>
      <c r="Y10">
        <v>110.28022851681838</v>
      </c>
      <c r="Z10">
        <v>111.64762851016411</v>
      </c>
      <c r="AA10">
        <v>112.05915055802878</v>
      </c>
      <c r="AB10">
        <v>111.05559129015093</v>
      </c>
      <c r="AC10">
        <v>108.76044637605195</v>
      </c>
      <c r="AD10">
        <v>105.46511494871247</v>
      </c>
      <c r="AE10">
        <v>101.74607112666922</v>
      </c>
      <c r="AF10">
        <v>97.503576362084488</v>
      </c>
      <c r="AG10">
        <v>92.069624166022095</v>
      </c>
      <c r="AH10">
        <v>86.532006365663676</v>
      </c>
      <c r="AI10">
        <v>80.942101628072223</v>
      </c>
      <c r="AJ10">
        <v>75.738510727886663</v>
      </c>
      <c r="AK10">
        <v>70.893774973491304</v>
      </c>
      <c r="AL10">
        <v>66.382353352429845</v>
      </c>
      <c r="AM10">
        <v>62.18049876105318</v>
      </c>
      <c r="AN10">
        <v>58.266140677479463</v>
      </c>
      <c r="AO10">
        <v>54.608370783491594</v>
      </c>
      <c r="AP10">
        <v>51.192259145668082</v>
      </c>
      <c r="AQ10">
        <v>47.653464175103622</v>
      </c>
      <c r="AR10">
        <v>44.060527171619341</v>
      </c>
      <c r="AS10">
        <v>40.461662957152988</v>
      </c>
      <c r="AT10">
        <v>37.153656448700929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</row>
    <row r="11" spans="1:52" x14ac:dyDescent="0.35">
      <c r="A11" t="s">
        <v>9</v>
      </c>
      <c r="B11">
        <v>650.64498411323632</v>
      </c>
      <c r="C11">
        <v>663.65788379550111</v>
      </c>
      <c r="D11">
        <v>676.93104147141116</v>
      </c>
      <c r="E11">
        <v>690.46966230083945</v>
      </c>
      <c r="F11">
        <v>704.27905554685628</v>
      </c>
      <c r="G11">
        <v>718.36463665779343</v>
      </c>
      <c r="H11">
        <v>732.73192939094929</v>
      </c>
      <c r="I11">
        <v>747.38656797876831</v>
      </c>
      <c r="J11">
        <v>762.33429933834373</v>
      </c>
      <c r="K11">
        <v>777.58098532511065</v>
      </c>
      <c r="L11">
        <v>793.13260503161291</v>
      </c>
      <c r="M11">
        <v>808.99525713224523</v>
      </c>
      <c r="N11">
        <v>775.74978890373745</v>
      </c>
      <c r="O11">
        <v>691.42923340518746</v>
      </c>
      <c r="P11">
        <v>643.61900254887905</v>
      </c>
      <c r="Q11">
        <v>627.57743617851861</v>
      </c>
      <c r="R11">
        <v>648.31833364570548</v>
      </c>
      <c r="S11">
        <v>571.68297419328871</v>
      </c>
      <c r="T11">
        <v>588.84881367113474</v>
      </c>
      <c r="U11">
        <v>830.83393475098035</v>
      </c>
      <c r="V11">
        <v>896.64671985815608</v>
      </c>
      <c r="W11">
        <v>1199.1660402657296</v>
      </c>
      <c r="X11">
        <v>1011.807146528703</v>
      </c>
      <c r="Y11">
        <v>1041.7261320575337</v>
      </c>
      <c r="Z11">
        <v>1053.865477823465</v>
      </c>
      <c r="AA11">
        <v>1058.2746536219604</v>
      </c>
      <c r="AB11">
        <v>1048.2851833557086</v>
      </c>
      <c r="AC11">
        <v>1025.808199769722</v>
      </c>
      <c r="AD11">
        <v>993.94367222173105</v>
      </c>
      <c r="AE11">
        <v>958.14211415405191</v>
      </c>
      <c r="AF11">
        <v>917.4739352258232</v>
      </c>
      <c r="AG11">
        <v>865.66932105923934</v>
      </c>
      <c r="AH11">
        <v>812.97360290490974</v>
      </c>
      <c r="AI11">
        <v>759.87070026934487</v>
      </c>
      <c r="AJ11">
        <v>710.47542711708957</v>
      </c>
      <c r="AK11">
        <v>664.5214393579007</v>
      </c>
      <c r="AL11">
        <v>621.76123133259921</v>
      </c>
      <c r="AM11">
        <v>581.96489793834144</v>
      </c>
      <c r="AN11">
        <v>544.91896350039588</v>
      </c>
      <c r="AO11">
        <v>510.32805385607264</v>
      </c>
      <c r="AP11">
        <v>478.04693532007212</v>
      </c>
      <c r="AQ11">
        <v>444.67037230955714</v>
      </c>
      <c r="AR11">
        <v>410.83962578839152</v>
      </c>
      <c r="AS11">
        <v>377.00465992682382</v>
      </c>
      <c r="AT11">
        <v>345.92848978226931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</row>
    <row r="12" spans="1:52" x14ac:dyDescent="0.35">
      <c r="A12" t="s">
        <v>10</v>
      </c>
      <c r="B12">
        <v>916.7777345004348</v>
      </c>
      <c r="C12">
        <v>935.11328919044354</v>
      </c>
      <c r="D12">
        <v>953.81555497425245</v>
      </c>
      <c r="E12">
        <v>972.89186607373756</v>
      </c>
      <c r="F12">
        <v>992.34970339521237</v>
      </c>
      <c r="G12">
        <v>1012.1966974631166</v>
      </c>
      <c r="H12">
        <v>1032.4406314123789</v>
      </c>
      <c r="I12">
        <v>1053.0894440406266</v>
      </c>
      <c r="J12">
        <v>1074.1512329214393</v>
      </c>
      <c r="K12">
        <v>1095.6342575798681</v>
      </c>
      <c r="L12">
        <v>1117.5469427314654</v>
      </c>
      <c r="M12">
        <v>1139.8978815860946</v>
      </c>
      <c r="N12">
        <v>1074.8303356074703</v>
      </c>
      <c r="O12">
        <v>991.51157298063299</v>
      </c>
      <c r="P12">
        <v>899.93021242591726</v>
      </c>
      <c r="Q12">
        <v>877.47711908476344</v>
      </c>
      <c r="R12">
        <v>840.81032322726139</v>
      </c>
      <c r="S12">
        <v>611.55510379404495</v>
      </c>
      <c r="T12">
        <v>753.21877482808691</v>
      </c>
      <c r="U12">
        <v>1478.4712347008392</v>
      </c>
      <c r="V12">
        <v>1561.7802526595747</v>
      </c>
      <c r="W12">
        <v>1770.892062653638</v>
      </c>
      <c r="X12">
        <v>1498.9720067523544</v>
      </c>
      <c r="Y12">
        <v>1504.6008386573517</v>
      </c>
      <c r="Z12">
        <v>1532.2063684818108</v>
      </c>
      <c r="AA12">
        <v>1545.8747497803593</v>
      </c>
      <c r="AB12">
        <v>1536.3725502894847</v>
      </c>
      <c r="AC12">
        <v>1506.7530958864022</v>
      </c>
      <c r="AD12">
        <v>1462.7171984395482</v>
      </c>
      <c r="AE12">
        <v>1415.0779114701534</v>
      </c>
      <c r="AF12">
        <v>1361.418580612522</v>
      </c>
      <c r="AG12">
        <v>1291.2269847902787</v>
      </c>
      <c r="AH12">
        <v>1219.0331441803949</v>
      </c>
      <c r="AI12">
        <v>1145.5264618356507</v>
      </c>
      <c r="AJ12">
        <v>1076.7504879570654</v>
      </c>
      <c r="AK12">
        <v>1012.396060312909</v>
      </c>
      <c r="AL12">
        <v>952.17325110300646</v>
      </c>
      <c r="AM12">
        <v>895.81034801406736</v>
      </c>
      <c r="AN12">
        <v>843.05286478793732</v>
      </c>
      <c r="AO12">
        <v>793.49456614810117</v>
      </c>
      <c r="AP12">
        <v>746.97416485964527</v>
      </c>
      <c r="AQ12">
        <v>698.31339077963389</v>
      </c>
      <c r="AR12">
        <v>648.49584056027709</v>
      </c>
      <c r="AS12">
        <v>598.20276482885174</v>
      </c>
      <c r="AT12">
        <v>551.74381461499968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</row>
    <row r="13" spans="1:52" x14ac:dyDescent="0.35">
      <c r="A13" t="s">
        <v>11</v>
      </c>
      <c r="B13">
        <v>24.173356521594165</v>
      </c>
      <c r="C13">
        <v>24.656823652026048</v>
      </c>
      <c r="D13">
        <v>25.149960125066571</v>
      </c>
      <c r="E13">
        <v>25.652959327567903</v>
      </c>
      <c r="F13">
        <v>26.166018514119262</v>
      </c>
      <c r="G13">
        <v>26.689338884401646</v>
      </c>
      <c r="H13">
        <v>27.223125662089679</v>
      </c>
      <c r="I13">
        <v>27.767588175331472</v>
      </c>
      <c r="J13">
        <v>28.3229399388381</v>
      </c>
      <c r="K13">
        <v>28.889398737614862</v>
      </c>
      <c r="L13">
        <v>29.467186712367159</v>
      </c>
      <c r="M13">
        <v>30.056530446614502</v>
      </c>
      <c r="N13">
        <v>30.447168667439716</v>
      </c>
      <c r="O13">
        <v>30.098842980638686</v>
      </c>
      <c r="P13">
        <v>28.43428322803722</v>
      </c>
      <c r="Q13">
        <v>28.939200253189661</v>
      </c>
      <c r="R13">
        <v>29.955928269051462</v>
      </c>
      <c r="S13">
        <v>23.348185270321714</v>
      </c>
      <c r="T13">
        <v>22.613430136120659</v>
      </c>
      <c r="U13">
        <v>32.646785635023065</v>
      </c>
      <c r="V13">
        <v>35.631094858156033</v>
      </c>
      <c r="W13">
        <v>38.019421815005188</v>
      </c>
      <c r="X13">
        <v>37.109557754519173</v>
      </c>
      <c r="Y13">
        <v>43.763684149480383</v>
      </c>
      <c r="Z13">
        <v>45.677240249713044</v>
      </c>
      <c r="AA13">
        <v>47.214058942308696</v>
      </c>
      <c r="AB13">
        <v>48.140045114319008</v>
      </c>
      <c r="AC13">
        <v>48.458921784457807</v>
      </c>
      <c r="AD13">
        <v>48.257730008456782</v>
      </c>
      <c r="AE13">
        <v>47.771787132359805</v>
      </c>
      <c r="AF13">
        <v>46.938664598384378</v>
      </c>
      <c r="AG13">
        <v>45.411088420652163</v>
      </c>
      <c r="AH13">
        <v>43.697207145002906</v>
      </c>
      <c r="AI13">
        <v>41.821003515898092</v>
      </c>
      <c r="AJ13">
        <v>40.013451761690646</v>
      </c>
      <c r="AK13">
        <v>38.274216919269158</v>
      </c>
      <c r="AL13">
        <v>36.602603686461002</v>
      </c>
      <c r="AM13">
        <v>34.997615268990799</v>
      </c>
      <c r="AN13">
        <v>33.45800543756642</v>
      </c>
      <c r="AO13">
        <v>31.976232675594265</v>
      </c>
      <c r="AP13">
        <v>30.552787810680524</v>
      </c>
      <c r="AQ13">
        <v>28.974939595266992</v>
      </c>
      <c r="AR13">
        <v>27.281648134265151</v>
      </c>
      <c r="AS13">
        <v>25.502139815551647</v>
      </c>
      <c r="AT13">
        <v>23.827193155470294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</row>
    <row r="14" spans="1:52" x14ac:dyDescent="0.35">
      <c r="A14" t="s">
        <v>12</v>
      </c>
      <c r="B14">
        <v>25.250915397562142</v>
      </c>
      <c r="C14">
        <v>25.755933705513385</v>
      </c>
      <c r="D14">
        <v>26.271052379623654</v>
      </c>
      <c r="E14">
        <v>26.796473427216128</v>
      </c>
      <c r="F14">
        <v>27.332402895760453</v>
      </c>
      <c r="G14">
        <v>27.879050953675662</v>
      </c>
      <c r="H14">
        <v>28.436631972749176</v>
      </c>
      <c r="I14">
        <v>29.005364612204161</v>
      </c>
      <c r="J14">
        <v>29.585471904448244</v>
      </c>
      <c r="K14">
        <v>30.17718134253721</v>
      </c>
      <c r="L14">
        <v>30.780724969387954</v>
      </c>
      <c r="M14">
        <v>31.396339468775714</v>
      </c>
      <c r="N14">
        <v>34.716384065240291</v>
      </c>
      <c r="O14">
        <v>31.633222010443205</v>
      </c>
      <c r="P14">
        <v>32.58626528877884</v>
      </c>
      <c r="Q14">
        <v>38.07520879872925</v>
      </c>
      <c r="R14">
        <v>43.701528265926342</v>
      </c>
      <c r="S14">
        <v>40.481091799682126</v>
      </c>
      <c r="T14">
        <v>43.713845959336318</v>
      </c>
      <c r="U14">
        <v>78.084688920489583</v>
      </c>
      <c r="V14">
        <v>75.293661347517741</v>
      </c>
      <c r="W14">
        <v>79.565802571968405</v>
      </c>
      <c r="X14">
        <v>66.856518775015658</v>
      </c>
      <c r="Y14">
        <v>72.973469374447532</v>
      </c>
      <c r="Z14">
        <v>74.403901531897986</v>
      </c>
      <c r="AA14">
        <v>75.202814713851623</v>
      </c>
      <c r="AB14">
        <v>75.046464799336178</v>
      </c>
      <c r="AC14">
        <v>73.999207689329921</v>
      </c>
      <c r="AD14">
        <v>72.242900447572623</v>
      </c>
      <c r="AE14">
        <v>70.161512319412353</v>
      </c>
      <c r="AF14">
        <v>67.680285325664713</v>
      </c>
      <c r="AG14">
        <v>64.325684666139026</v>
      </c>
      <c r="AH14">
        <v>60.846830561459392</v>
      </c>
      <c r="AI14">
        <v>57.279098550263285</v>
      </c>
      <c r="AJ14">
        <v>53.934537938106011</v>
      </c>
      <c r="AK14">
        <v>50.799028440349353</v>
      </c>
      <c r="AL14">
        <v>47.85928879117408</v>
      </c>
      <c r="AM14">
        <v>45.102836237105713</v>
      </c>
      <c r="AN14">
        <v>42.517946710552295</v>
      </c>
      <c r="AO14">
        <v>40.08597913399921</v>
      </c>
      <c r="AP14">
        <v>37.799513989744653</v>
      </c>
      <c r="AQ14">
        <v>35.391335883738201</v>
      </c>
      <c r="AR14">
        <v>32.911308086617382</v>
      </c>
      <c r="AS14">
        <v>30.395204385433583</v>
      </c>
      <c r="AT14">
        <v>28.067399275604807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</row>
    <row r="15" spans="1:52" x14ac:dyDescent="0.35">
      <c r="A15" t="s">
        <v>13</v>
      </c>
      <c r="B15">
        <v>2.054786241885878</v>
      </c>
      <c r="C15">
        <v>2.0958819667235957</v>
      </c>
      <c r="D15">
        <v>2.1377996060580675</v>
      </c>
      <c r="E15">
        <v>2.1805555981792288</v>
      </c>
      <c r="F15">
        <v>2.2241667101428133</v>
      </c>
      <c r="G15">
        <v>2.2686500443456694</v>
      </c>
      <c r="H15">
        <v>2.3140230452325827</v>
      </c>
      <c r="I15">
        <v>2.3603035061372344</v>
      </c>
      <c r="J15">
        <v>2.407509576259979</v>
      </c>
      <c r="K15">
        <v>2.4556597677851788</v>
      </c>
      <c r="L15">
        <v>2.5047729631408826</v>
      </c>
      <c r="M15">
        <v>2.5548684224037004</v>
      </c>
      <c r="N15">
        <v>3.6560897829617383</v>
      </c>
      <c r="O15">
        <v>3.9419861274552299</v>
      </c>
      <c r="P15">
        <v>3.3498895453373967</v>
      </c>
      <c r="Q15">
        <v>3.1287001331931674</v>
      </c>
      <c r="R15">
        <v>2.8059983441896308</v>
      </c>
      <c r="S15">
        <v>4.1953131501488752</v>
      </c>
      <c r="T15">
        <v>3.3449883998818626</v>
      </c>
      <c r="U15">
        <v>4.5009748719761298</v>
      </c>
      <c r="V15">
        <v>5.8219193262411357</v>
      </c>
      <c r="W15">
        <v>5.8224712024866445</v>
      </c>
      <c r="X15">
        <v>5.815760443789582</v>
      </c>
      <c r="Y15">
        <v>6.1535735266137799</v>
      </c>
      <c r="Z15">
        <v>6.3529940319542018</v>
      </c>
      <c r="AA15">
        <v>6.4993100487900115</v>
      </c>
      <c r="AB15">
        <v>6.5622404004280384</v>
      </c>
      <c r="AC15">
        <v>6.54460907353132</v>
      </c>
      <c r="AD15">
        <v>6.4601076213228117</v>
      </c>
      <c r="AE15">
        <v>6.3414911224387902</v>
      </c>
      <c r="AF15">
        <v>6.1811422492850321</v>
      </c>
      <c r="AG15">
        <v>5.9344059701123726</v>
      </c>
      <c r="AH15">
        <v>5.668847988467788</v>
      </c>
      <c r="AI15">
        <v>5.3876579413206649</v>
      </c>
      <c r="AJ15">
        <v>5.1204213817197539</v>
      </c>
      <c r="AK15">
        <v>4.8665546700214568</v>
      </c>
      <c r="AL15">
        <v>4.6254804646512433</v>
      </c>
      <c r="AM15">
        <v>4.3966305119158191</v>
      </c>
      <c r="AN15">
        <v>4.1794479559195619</v>
      </c>
      <c r="AO15">
        <v>3.9726324017091037</v>
      </c>
      <c r="AP15">
        <v>3.7759269480376396</v>
      </c>
      <c r="AQ15">
        <v>3.5628814601152938</v>
      </c>
      <c r="AR15">
        <v>3.3383766663856176</v>
      </c>
      <c r="AS15">
        <v>3.1060093473476509</v>
      </c>
      <c r="AT15">
        <v>2.8888961713782946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</row>
    <row r="16" spans="1:52" x14ac:dyDescent="0.35">
      <c r="A16" t="s">
        <v>14</v>
      </c>
      <c r="B16">
        <v>34.321088999347225</v>
      </c>
      <c r="C16">
        <v>35.007510779334169</v>
      </c>
      <c r="D16">
        <v>35.70766099492085</v>
      </c>
      <c r="E16">
        <v>36.421814214819271</v>
      </c>
      <c r="F16">
        <v>37.150250499115657</v>
      </c>
      <c r="G16">
        <v>37.893255509097969</v>
      </c>
      <c r="H16">
        <v>38.651120619279929</v>
      </c>
      <c r="I16">
        <v>39.42414303166553</v>
      </c>
      <c r="J16">
        <v>40.212625892298838</v>
      </c>
      <c r="K16">
        <v>41.016878410144813</v>
      </c>
      <c r="L16">
        <v>41.837215978347707</v>
      </c>
      <c r="M16">
        <v>42.673960297914661</v>
      </c>
      <c r="N16">
        <v>37.81253216973041</v>
      </c>
      <c r="O16">
        <v>37.473201458525025</v>
      </c>
      <c r="P16">
        <v>36.397838329146715</v>
      </c>
      <c r="Q16">
        <v>39.453265953643047</v>
      </c>
      <c r="R16">
        <v>53.513042746454268</v>
      </c>
      <c r="S16">
        <v>54.301908999977641</v>
      </c>
      <c r="T16">
        <v>50.174825998227938</v>
      </c>
      <c r="U16">
        <v>67.380824777859075</v>
      </c>
      <c r="V16">
        <v>86.617353723404264</v>
      </c>
      <c r="W16">
        <v>95.168112467748841</v>
      </c>
      <c r="X16">
        <v>85.520726331296672</v>
      </c>
      <c r="Y16">
        <v>87.925970861844149</v>
      </c>
      <c r="Z16">
        <v>89.506623272473448</v>
      </c>
      <c r="AA16">
        <v>90.326086073772686</v>
      </c>
      <c r="AB16">
        <v>89.999684357032763</v>
      </c>
      <c r="AC16">
        <v>88.609680470625165</v>
      </c>
      <c r="AD16">
        <v>86.378175128757718</v>
      </c>
      <c r="AE16">
        <v>83.767131579386017</v>
      </c>
      <c r="AF16">
        <v>80.688854984979756</v>
      </c>
      <c r="AG16">
        <v>76.581346896219955</v>
      </c>
      <c r="AH16">
        <v>72.33925499117457</v>
      </c>
      <c r="AI16">
        <v>68.004828838714332</v>
      </c>
      <c r="AJ16">
        <v>63.948125376252555</v>
      </c>
      <c r="AK16">
        <v>60.151030256155565</v>
      </c>
      <c r="AL16">
        <v>56.596556937140988</v>
      </c>
      <c r="AM16">
        <v>53.268786625637134</v>
      </c>
      <c r="AN16">
        <v>50.152810010639755</v>
      </c>
      <c r="AO16">
        <v>47.225674034354356</v>
      </c>
      <c r="AP16">
        <v>44.477770244078933</v>
      </c>
      <c r="AQ16">
        <v>41.594232236351495</v>
      </c>
      <c r="AR16">
        <v>38.633914761519193</v>
      </c>
      <c r="AS16">
        <v>35.638869879520492</v>
      </c>
      <c r="AT16">
        <v>32.871838699564094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</row>
    <row r="17" spans="1:52" x14ac:dyDescent="0.35">
      <c r="A17" t="s">
        <v>15</v>
      </c>
      <c r="B17">
        <v>416.89205332649169</v>
      </c>
      <c r="C17">
        <v>425.22989439302154</v>
      </c>
      <c r="D17">
        <v>433.73449228088197</v>
      </c>
      <c r="E17">
        <v>442.40918212649962</v>
      </c>
      <c r="F17">
        <v>451.2573657690296</v>
      </c>
      <c r="G17">
        <v>460.2825130844102</v>
      </c>
      <c r="H17">
        <v>469.48816334609842</v>
      </c>
      <c r="I17">
        <v>478.87792661302041</v>
      </c>
      <c r="J17">
        <v>488.45548514528082</v>
      </c>
      <c r="K17">
        <v>498.22459484818643</v>
      </c>
      <c r="L17">
        <v>508.18908674515018</v>
      </c>
      <c r="M17">
        <v>518.35286848005319</v>
      </c>
      <c r="N17">
        <v>530.29770725841422</v>
      </c>
      <c r="O17">
        <v>512.76236216543418</v>
      </c>
      <c r="P17">
        <v>514.56236044966261</v>
      </c>
      <c r="Q17">
        <v>515.75065001495852</v>
      </c>
      <c r="R17">
        <v>450.0499033459551</v>
      </c>
      <c r="S17">
        <v>387.9642414094788</v>
      </c>
      <c r="T17">
        <v>426.58825168175537</v>
      </c>
      <c r="U17">
        <v>586.99990958185731</v>
      </c>
      <c r="V17">
        <v>621.08377659574467</v>
      </c>
      <c r="W17">
        <v>627.61935477317525</v>
      </c>
      <c r="X17">
        <v>557.94126464478575</v>
      </c>
      <c r="Y17">
        <v>599.04913329601266</v>
      </c>
      <c r="Z17">
        <v>617.66395545476473</v>
      </c>
      <c r="AA17">
        <v>631.10755519679458</v>
      </c>
      <c r="AB17">
        <v>636.46228344230951</v>
      </c>
      <c r="AC17">
        <v>634.02943873195409</v>
      </c>
      <c r="AD17">
        <v>625.15855275692547</v>
      </c>
      <c r="AE17">
        <v>613.03451022154127</v>
      </c>
      <c r="AF17">
        <v>596.92907768039311</v>
      </c>
      <c r="AG17">
        <v>572.54297765390413</v>
      </c>
      <c r="AH17">
        <v>546.40916558356594</v>
      </c>
      <c r="AI17">
        <v>518.83605827771078</v>
      </c>
      <c r="AJ17">
        <v>492.67064081271184</v>
      </c>
      <c r="AK17">
        <v>467.84994249005052</v>
      </c>
      <c r="AL17">
        <v>444.3122590495077</v>
      </c>
      <c r="AM17">
        <v>421.99736135474984</v>
      </c>
      <c r="AN17">
        <v>400.84666280682728</v>
      </c>
      <c r="AO17">
        <v>380.73081782825761</v>
      </c>
      <c r="AP17">
        <v>361.62107925689469</v>
      </c>
      <c r="AQ17">
        <v>340.98223489334327</v>
      </c>
      <c r="AR17">
        <v>319.28257097203124</v>
      </c>
      <c r="AS17">
        <v>296.86635308363384</v>
      </c>
      <c r="AT17">
        <v>275.94145164995956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</row>
    <row r="18" spans="1:52" x14ac:dyDescent="0.35">
      <c r="A18" t="s">
        <v>16</v>
      </c>
      <c r="B18">
        <v>7.1105681939920009</v>
      </c>
      <c r="C18">
        <v>7.2527795578718415</v>
      </c>
      <c r="D18">
        <v>7.3978351490292784</v>
      </c>
      <c r="E18">
        <v>7.5457918520098639</v>
      </c>
      <c r="F18">
        <v>7.6967076890500614</v>
      </c>
      <c r="G18">
        <v>7.8506418428310631</v>
      </c>
      <c r="H18">
        <v>8.0076546796876844</v>
      </c>
      <c r="I18">
        <v>8.1678077732814387</v>
      </c>
      <c r="J18">
        <v>8.3311639287470669</v>
      </c>
      <c r="K18">
        <v>8.4977872073220091</v>
      </c>
      <c r="L18">
        <v>8.6677429514684494</v>
      </c>
      <c r="M18">
        <v>8.8410978104978177</v>
      </c>
      <c r="N18">
        <v>8.4979384144516068</v>
      </c>
      <c r="O18">
        <v>8.0908048603633578</v>
      </c>
      <c r="P18">
        <v>7.8915667173813677</v>
      </c>
      <c r="Q18">
        <v>6.6350900051404862</v>
      </c>
      <c r="R18">
        <v>8.0103668947305326</v>
      </c>
      <c r="S18">
        <v>9.2002481362913926</v>
      </c>
      <c r="T18">
        <v>9.4870086647016141</v>
      </c>
      <c r="U18">
        <v>14.236139309698581</v>
      </c>
      <c r="V18">
        <v>18.378767730496456</v>
      </c>
      <c r="W18">
        <v>18.949931942384662</v>
      </c>
      <c r="X18">
        <v>16.374125182842537</v>
      </c>
      <c r="Y18">
        <v>16.739645889298451</v>
      </c>
      <c r="Z18">
        <v>17.02108097295876</v>
      </c>
      <c r="AA18">
        <v>17.157561299677965</v>
      </c>
      <c r="AB18">
        <v>17.076588681446083</v>
      </c>
      <c r="AC18">
        <v>16.794468474257084</v>
      </c>
      <c r="AD18">
        <v>16.353891642097533</v>
      </c>
      <c r="AE18">
        <v>15.842715193653525</v>
      </c>
      <c r="AF18">
        <v>15.244568396987574</v>
      </c>
      <c r="AG18">
        <v>14.453624726858902</v>
      </c>
      <c r="AH18">
        <v>13.639122847847389</v>
      </c>
      <c r="AI18">
        <v>12.809055274596405</v>
      </c>
      <c r="AJ18">
        <v>12.033065291156436</v>
      </c>
      <c r="AK18">
        <v>11.307554034333149</v>
      </c>
      <c r="AL18">
        <v>10.629153302569112</v>
      </c>
      <c r="AM18">
        <v>9.9947125864882285</v>
      </c>
      <c r="AN18">
        <v>9.4012865738076972</v>
      </c>
      <c r="AO18">
        <v>8.8444382039419409</v>
      </c>
      <c r="AP18">
        <v>8.3222469543818534</v>
      </c>
      <c r="AQ18">
        <v>7.7757365418525346</v>
      </c>
      <c r="AR18">
        <v>7.2159447011148945</v>
      </c>
      <c r="AS18">
        <v>6.6507339236877749</v>
      </c>
      <c r="AT18">
        <v>6.1290876405170414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</row>
    <row r="19" spans="1:52" x14ac:dyDescent="0.35">
      <c r="A19" t="s">
        <v>17</v>
      </c>
      <c r="B19">
        <v>11.925598624569261</v>
      </c>
      <c r="C19">
        <v>12.164110597060647</v>
      </c>
      <c r="D19">
        <v>12.407392809001861</v>
      </c>
      <c r="E19">
        <v>12.655540665181897</v>
      </c>
      <c r="F19">
        <v>12.908651478485536</v>
      </c>
      <c r="G19">
        <v>13.166824508055248</v>
      </c>
      <c r="H19">
        <v>13.430160998216353</v>
      </c>
      <c r="I19">
        <v>13.698764218180679</v>
      </c>
      <c r="J19">
        <v>13.972739502544293</v>
      </c>
      <c r="K19">
        <v>14.252194292595179</v>
      </c>
      <c r="L19">
        <v>14.537238178447083</v>
      </c>
      <c r="M19">
        <v>14.827982942016025</v>
      </c>
      <c r="N19">
        <v>16.666499370978734</v>
      </c>
      <c r="O19">
        <v>16.789940913235238</v>
      </c>
      <c r="P19">
        <v>13.313663577622988</v>
      </c>
      <c r="Q19">
        <v>15.77109855068008</v>
      </c>
      <c r="R19">
        <v>17.774482754579584</v>
      </c>
      <c r="S19">
        <v>14.188827125747171</v>
      </c>
      <c r="T19">
        <v>14.843897177959855</v>
      </c>
      <c r="U19">
        <v>18.945839532456006</v>
      </c>
      <c r="V19">
        <v>20.987367021276597</v>
      </c>
      <c r="W19">
        <v>23.672470186701343</v>
      </c>
      <c r="X19">
        <v>20.676980140849249</v>
      </c>
      <c r="Y19">
        <v>21.854902086481523</v>
      </c>
      <c r="Z19">
        <v>22.260116279635405</v>
      </c>
      <c r="AA19">
        <v>22.476152309634507</v>
      </c>
      <c r="AB19">
        <v>22.406928933069519</v>
      </c>
      <c r="AC19">
        <v>22.072486112119304</v>
      </c>
      <c r="AD19">
        <v>21.527772114293573</v>
      </c>
      <c r="AE19">
        <v>20.887671530087324</v>
      </c>
      <c r="AF19">
        <v>20.130181464203428</v>
      </c>
      <c r="AG19">
        <v>19.114872485049546</v>
      </c>
      <c r="AH19">
        <v>18.064806030105196</v>
      </c>
      <c r="AI19">
        <v>16.990515975582635</v>
      </c>
      <c r="AJ19">
        <v>15.984495571611255</v>
      </c>
      <c r="AK19">
        <v>15.042337279108917</v>
      </c>
      <c r="AL19">
        <v>14.159903804006937</v>
      </c>
      <c r="AM19">
        <v>13.333314139835739</v>
      </c>
      <c r="AN19">
        <v>12.558929972059065</v>
      </c>
      <c r="AO19">
        <v>11.831088560780369</v>
      </c>
      <c r="AP19">
        <v>11.147459313740619</v>
      </c>
      <c r="AQ19">
        <v>10.429166212988356</v>
      </c>
      <c r="AR19">
        <v>9.6909439536504447</v>
      </c>
      <c r="AS19">
        <v>8.9433357575810799</v>
      </c>
      <c r="AT19">
        <v>8.2523050341803543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</row>
    <row r="20" spans="1:52" x14ac:dyDescent="0.35">
      <c r="A20" t="s">
        <v>18</v>
      </c>
      <c r="B20">
        <v>7.4465005496136722</v>
      </c>
      <c r="C20">
        <v>7.595430560605946</v>
      </c>
      <c r="D20">
        <v>7.7473391718180649</v>
      </c>
      <c r="E20">
        <v>7.9022859552544267</v>
      </c>
      <c r="F20">
        <v>8.0603316743595155</v>
      </c>
      <c r="G20">
        <v>8.2215383078467053</v>
      </c>
      <c r="H20">
        <v>8.3859690740036399</v>
      </c>
      <c r="I20">
        <v>8.5536884554837123</v>
      </c>
      <c r="J20">
        <v>8.7247622245933858</v>
      </c>
      <c r="K20">
        <v>8.8992574690852528</v>
      </c>
      <c r="L20">
        <v>9.0772426184669577</v>
      </c>
      <c r="M20">
        <v>9.2587874708362978</v>
      </c>
      <c r="N20">
        <v>8.4320629228667112</v>
      </c>
      <c r="O20">
        <v>7.1174749523497214</v>
      </c>
      <c r="P20">
        <v>6.495779406824119</v>
      </c>
      <c r="Q20">
        <v>5.4101503118837808</v>
      </c>
      <c r="R20">
        <v>5.4034427573921935</v>
      </c>
      <c r="S20">
        <v>4.4570090971367193</v>
      </c>
      <c r="T20">
        <v>5.7249190218026991</v>
      </c>
      <c r="U20">
        <v>8.3490140312517998</v>
      </c>
      <c r="V20">
        <v>9.6636746453900724</v>
      </c>
      <c r="W20">
        <v>9.8635292444588938</v>
      </c>
      <c r="X20">
        <v>8.4006924090509578</v>
      </c>
      <c r="Y20">
        <v>8.6926327653159916</v>
      </c>
      <c r="Z20">
        <v>8.7763263642200151</v>
      </c>
      <c r="AA20">
        <v>8.7846290933178395</v>
      </c>
      <c r="AB20">
        <v>8.6822564468186663</v>
      </c>
      <c r="AC20">
        <v>8.4797384700369651</v>
      </c>
      <c r="AD20">
        <v>8.2005466661062183</v>
      </c>
      <c r="AE20">
        <v>7.890005453998536</v>
      </c>
      <c r="AF20">
        <v>7.5406546086865411</v>
      </c>
      <c r="AG20">
        <v>7.1012838315239959</v>
      </c>
      <c r="AH20">
        <v>6.6562926079125573</v>
      </c>
      <c r="AI20">
        <v>6.2096676200404781</v>
      </c>
      <c r="AJ20">
        <v>5.794980587218622</v>
      </c>
      <c r="AK20">
        <v>5.40988154266834</v>
      </c>
      <c r="AL20">
        <v>5.0521913810030759</v>
      </c>
      <c r="AM20">
        <v>4.7198902051635665</v>
      </c>
      <c r="AN20">
        <v>4.4111063454737911</v>
      </c>
      <c r="AO20">
        <v>4.1233205006070266</v>
      </c>
      <c r="AP20">
        <v>3.8552431137406877</v>
      </c>
      <c r="AQ20">
        <v>3.5793530669733142</v>
      </c>
      <c r="AR20">
        <v>3.3008463561866117</v>
      </c>
      <c r="AS20">
        <v>3.0233460784941117</v>
      </c>
      <c r="AT20">
        <v>2.7689629870380101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</row>
    <row r="21" spans="1:52" x14ac:dyDescent="0.35">
      <c r="A21" t="s">
        <v>19</v>
      </c>
      <c r="B21">
        <v>1.0077970668650078</v>
      </c>
      <c r="C21">
        <v>1.0279530082023081</v>
      </c>
      <c r="D21">
        <v>1.0485120683663542</v>
      </c>
      <c r="E21">
        <v>1.0694823097336814</v>
      </c>
      <c r="F21">
        <v>1.0908719559283551</v>
      </c>
      <c r="G21">
        <v>1.1126893950469221</v>
      </c>
      <c r="H21">
        <v>1.1349431829478607</v>
      </c>
      <c r="I21">
        <v>1.1576420466068178</v>
      </c>
      <c r="J21">
        <v>1.1807948875389542</v>
      </c>
      <c r="K21">
        <v>1.2044107852897334</v>
      </c>
      <c r="L21">
        <v>1.2284990009955281</v>
      </c>
      <c r="M21">
        <v>1.2530689810154387</v>
      </c>
      <c r="N21">
        <v>1.3175098316979237</v>
      </c>
      <c r="O21">
        <v>2.3724916507832403</v>
      </c>
      <c r="P21">
        <v>1.1273666739116239</v>
      </c>
      <c r="Q21">
        <v>1.7863703859993616</v>
      </c>
      <c r="R21">
        <v>1.0901682756142146</v>
      </c>
      <c r="S21">
        <v>0.94046980948756465</v>
      </c>
      <c r="T21">
        <v>1.0631992469062155</v>
      </c>
      <c r="U21">
        <v>1.6055796213945768</v>
      </c>
      <c r="V21">
        <v>2.0750221631205674</v>
      </c>
      <c r="W21">
        <v>2.0922637791276442</v>
      </c>
      <c r="X21">
        <v>1.7627999300700614</v>
      </c>
      <c r="Y21">
        <v>1.9556582562092923</v>
      </c>
      <c r="Z21">
        <v>2.080015465788061</v>
      </c>
      <c r="AA21">
        <v>2.1876109931209524</v>
      </c>
      <c r="AB21">
        <v>2.2665142376138534</v>
      </c>
      <c r="AC21">
        <v>2.3156083619425614</v>
      </c>
      <c r="AD21">
        <v>2.3379725929150461</v>
      </c>
      <c r="AE21">
        <v>2.3443080779519936</v>
      </c>
      <c r="AF21">
        <v>2.3311776534583024</v>
      </c>
      <c r="AG21">
        <v>2.2807340423865718</v>
      </c>
      <c r="AH21">
        <v>2.2178515937008854</v>
      </c>
      <c r="AI21">
        <v>2.1437038479774135</v>
      </c>
      <c r="AJ21">
        <v>2.0702251847878541</v>
      </c>
      <c r="AK21">
        <v>1.9976999158768649</v>
      </c>
      <c r="AL21">
        <v>1.9263644757429663</v>
      </c>
      <c r="AM21">
        <v>1.8564131106105932</v>
      </c>
      <c r="AN21">
        <v>1.7880029991306921</v>
      </c>
      <c r="AO21">
        <v>1.7209309999628706</v>
      </c>
      <c r="AP21">
        <v>1.6554008412269778</v>
      </c>
      <c r="AQ21">
        <v>1.5799752589044818</v>
      </c>
      <c r="AR21">
        <v>1.4967284919704174</v>
      </c>
      <c r="AS21">
        <v>1.4072525647427505</v>
      </c>
      <c r="AT21">
        <v>1.3221413592063176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</row>
    <row r="22" spans="1:52" x14ac:dyDescent="0.35">
      <c r="A22" t="s">
        <v>20</v>
      </c>
      <c r="B22">
        <v>185.93855883659398</v>
      </c>
      <c r="C22">
        <v>189.65733001332586</v>
      </c>
      <c r="D22">
        <v>193.45047661359237</v>
      </c>
      <c r="E22">
        <v>197.31948614586423</v>
      </c>
      <c r="F22">
        <v>201.26587586878151</v>
      </c>
      <c r="G22">
        <v>205.29119338615715</v>
      </c>
      <c r="H22">
        <v>209.39701725388031</v>
      </c>
      <c r="I22">
        <v>213.58495759895791</v>
      </c>
      <c r="J22">
        <v>217.85665675093708</v>
      </c>
      <c r="K22">
        <v>222.21378988595583</v>
      </c>
      <c r="L22">
        <v>226.65806568367495</v>
      </c>
      <c r="M22">
        <v>231.19122699734845</v>
      </c>
      <c r="N22">
        <v>217.25737124698762</v>
      </c>
      <c r="O22">
        <v>192.05015747494076</v>
      </c>
      <c r="P22">
        <v>175.06393922027647</v>
      </c>
      <c r="Q22">
        <v>175.06429782793745</v>
      </c>
      <c r="R22">
        <v>186.94015995749837</v>
      </c>
      <c r="S22">
        <v>163.55996686740255</v>
      </c>
      <c r="T22">
        <v>176.20482903534165</v>
      </c>
      <c r="U22">
        <v>245.92127867693603</v>
      </c>
      <c r="V22">
        <v>277.63796542553195</v>
      </c>
      <c r="W22">
        <v>271.87473335635786</v>
      </c>
      <c r="X22">
        <v>244.45329414625184</v>
      </c>
      <c r="Y22">
        <v>256.13612974658946</v>
      </c>
      <c r="Z22">
        <v>261.95631624395662</v>
      </c>
      <c r="AA22">
        <v>265.56139010264246</v>
      </c>
      <c r="AB22">
        <v>265.78477045580462</v>
      </c>
      <c r="AC22">
        <v>262.82594001796696</v>
      </c>
      <c r="AD22">
        <v>257.30653967092115</v>
      </c>
      <c r="AE22">
        <v>250.57811623751638</v>
      </c>
      <c r="AF22">
        <v>242.36494711555875</v>
      </c>
      <c r="AG22">
        <v>230.9570096058203</v>
      </c>
      <c r="AH22">
        <v>219.02829694112432</v>
      </c>
      <c r="AI22">
        <v>206.70507233456289</v>
      </c>
      <c r="AJ22">
        <v>195.11581558997406</v>
      </c>
      <c r="AK22">
        <v>184.21712324114085</v>
      </c>
      <c r="AL22">
        <v>173.9678829062928</v>
      </c>
      <c r="AM22">
        <v>164.32919406489083</v>
      </c>
      <c r="AN22">
        <v>155.26428577108376</v>
      </c>
      <c r="AO22">
        <v>146.71048270353697</v>
      </c>
      <c r="AP22">
        <v>138.64548340121914</v>
      </c>
      <c r="AQ22">
        <v>130.09162867348888</v>
      </c>
      <c r="AR22">
        <v>121.23079544584894</v>
      </c>
      <c r="AS22">
        <v>112.19443446924876</v>
      </c>
      <c r="AT22">
        <v>103.81266565897097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</row>
    <row r="23" spans="1:52" x14ac:dyDescent="0.35">
      <c r="A23" t="s">
        <v>21</v>
      </c>
      <c r="B23">
        <v>25.418881575372978</v>
      </c>
      <c r="C23">
        <v>25.927259206880439</v>
      </c>
      <c r="D23">
        <v>26.445804391018047</v>
      </c>
      <c r="E23">
        <v>26.97472047883841</v>
      </c>
      <c r="F23">
        <v>27.514214888415179</v>
      </c>
      <c r="G23">
        <v>28.064499186183482</v>
      </c>
      <c r="H23">
        <v>28.625789169907154</v>
      </c>
      <c r="I23">
        <v>29.198304953305296</v>
      </c>
      <c r="J23">
        <v>29.782271052371403</v>
      </c>
      <c r="K23">
        <v>30.377916473418832</v>
      </c>
      <c r="L23">
        <v>30.985474802887211</v>
      </c>
      <c r="M23">
        <v>31.605184298944955</v>
      </c>
      <c r="N23">
        <v>43.741326412371066</v>
      </c>
      <c r="O23">
        <v>49.578992189444641</v>
      </c>
      <c r="P23">
        <v>47.188347922300828</v>
      </c>
      <c r="Q23">
        <v>33.175450025702432</v>
      </c>
      <c r="R23">
        <v>84.227348946367798</v>
      </c>
      <c r="S23">
        <v>43.30250122814482</v>
      </c>
      <c r="T23">
        <v>47.843966110779697</v>
      </c>
      <c r="U23">
        <v>103.88100150422912</v>
      </c>
      <c r="V23">
        <v>137.60361258865248</v>
      </c>
      <c r="W23">
        <v>138.86653596895763</v>
      </c>
      <c r="X23">
        <v>103.89526923833007</v>
      </c>
      <c r="Y23">
        <v>104.56647891269748</v>
      </c>
      <c r="Z23">
        <v>105.57325616663195</v>
      </c>
      <c r="AA23">
        <v>105.67313236876366</v>
      </c>
      <c r="AB23">
        <v>104.44165883589964</v>
      </c>
      <c r="AC23">
        <v>102.00550487422748</v>
      </c>
      <c r="AD23">
        <v>98.647016753711398</v>
      </c>
      <c r="AE23">
        <v>94.911416506459858</v>
      </c>
      <c r="AF23">
        <v>90.708962683124795</v>
      </c>
      <c r="AG23">
        <v>85.423630109506931</v>
      </c>
      <c r="AH23">
        <v>80.070687375544608</v>
      </c>
      <c r="AI23">
        <v>74.698091565152993</v>
      </c>
      <c r="AJ23">
        <v>69.709687701371507</v>
      </c>
      <c r="AK23">
        <v>65.07720727703564</v>
      </c>
      <c r="AL23">
        <v>60.77443713169054</v>
      </c>
      <c r="AM23">
        <v>56.77707927312197</v>
      </c>
      <c r="AN23">
        <v>53.062618784043835</v>
      </c>
      <c r="AO23">
        <v>49.600750177480236</v>
      </c>
      <c r="AP23">
        <v>46.375960959122985</v>
      </c>
      <c r="AQ23">
        <v>43.057190738824247</v>
      </c>
      <c r="AR23">
        <v>39.70694382436556</v>
      </c>
      <c r="AS23">
        <v>36.368803617709126</v>
      </c>
      <c r="AT23">
        <v>33.308747488957621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</row>
    <row r="24" spans="1:52" x14ac:dyDescent="0.35">
      <c r="A24" t="s">
        <v>22</v>
      </c>
      <c r="B24">
        <v>124.85485883938712</v>
      </c>
      <c r="C24">
        <v>127.35195601617487</v>
      </c>
      <c r="D24">
        <v>129.89899513649837</v>
      </c>
      <c r="E24">
        <v>132.49697503922835</v>
      </c>
      <c r="F24">
        <v>135.14691454001292</v>
      </c>
      <c r="G24">
        <v>137.84985283081318</v>
      </c>
      <c r="H24">
        <v>140.60684988742943</v>
      </c>
      <c r="I24">
        <v>143.41898688517801</v>
      </c>
      <c r="J24">
        <v>146.28736662288156</v>
      </c>
      <c r="K24">
        <v>149.2131139553392</v>
      </c>
      <c r="L24">
        <v>152.19737623444598</v>
      </c>
      <c r="M24">
        <v>155.2413237591349</v>
      </c>
      <c r="N24">
        <v>193.2128168185005</v>
      </c>
      <c r="O24">
        <v>192.84098802520185</v>
      </c>
      <c r="P24">
        <v>199.16811239105357</v>
      </c>
      <c r="Q24">
        <v>330.42748225599621</v>
      </c>
      <c r="R24">
        <v>455.73773782742057</v>
      </c>
      <c r="S24">
        <v>339.8367211587456</v>
      </c>
      <c r="T24">
        <v>437.79273605299778</v>
      </c>
      <c r="U24">
        <v>598.2389669316193</v>
      </c>
      <c r="V24">
        <v>650.60837765957456</v>
      </c>
      <c r="W24">
        <v>542.9125612010647</v>
      </c>
      <c r="X24">
        <v>453.93154283645299</v>
      </c>
      <c r="Y24">
        <v>471.21706841855735</v>
      </c>
      <c r="Z24">
        <v>480.84253763660706</v>
      </c>
      <c r="AA24">
        <v>486.3907872304564</v>
      </c>
      <c r="AB24">
        <v>485.7565772178304</v>
      </c>
      <c r="AC24">
        <v>479.34264021784372</v>
      </c>
      <c r="AD24">
        <v>468.31518845928991</v>
      </c>
      <c r="AE24">
        <v>455.15551192778059</v>
      </c>
      <c r="AF24">
        <v>439.37439320541523</v>
      </c>
      <c r="AG24">
        <v>417.89074324506464</v>
      </c>
      <c r="AH24">
        <v>395.56358990093429</v>
      </c>
      <c r="AI24">
        <v>372.62238502323692</v>
      </c>
      <c r="AJ24">
        <v>351.09828381108179</v>
      </c>
      <c r="AK24">
        <v>330.90310037520288</v>
      </c>
      <c r="AL24">
        <v>311.95374880073035</v>
      </c>
      <c r="AM24">
        <v>294.17201218772624</v>
      </c>
      <c r="AN24">
        <v>277.48431343313734</v>
      </c>
      <c r="AO24">
        <v>261.77161932828932</v>
      </c>
      <c r="AP24">
        <v>246.98783799015482</v>
      </c>
      <c r="AQ24">
        <v>231.38814119526558</v>
      </c>
      <c r="AR24">
        <v>215.29784859104359</v>
      </c>
      <c r="AS24">
        <v>198.95082607928404</v>
      </c>
      <c r="AT24">
        <v>183.81663886840067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</row>
    <row r="25" spans="1:52" x14ac:dyDescent="0.35">
      <c r="A25" t="s">
        <v>23</v>
      </c>
      <c r="B25">
        <v>23.011366360084352</v>
      </c>
      <c r="C25">
        <v>23.471593687286038</v>
      </c>
      <c r="D25">
        <v>23.941025561031758</v>
      </c>
      <c r="E25">
        <v>24.419846072252394</v>
      </c>
      <c r="F25">
        <v>24.908242993697442</v>
      </c>
      <c r="G25">
        <v>25.406407853571391</v>
      </c>
      <c r="H25">
        <v>25.91453601064282</v>
      </c>
      <c r="I25">
        <v>26.432826730855677</v>
      </c>
      <c r="J25">
        <v>26.96148326547279</v>
      </c>
      <c r="K25">
        <v>27.500712930782246</v>
      </c>
      <c r="L25">
        <v>28.050727189397893</v>
      </c>
      <c r="M25">
        <v>28.611741733185852</v>
      </c>
      <c r="N25">
        <v>29.512220230033488</v>
      </c>
      <c r="O25">
        <v>29.564895955914224</v>
      </c>
      <c r="P25">
        <v>26.251538263942098</v>
      </c>
      <c r="Q25">
        <v>26.897634097761816</v>
      </c>
      <c r="R25">
        <v>33.700419302682896</v>
      </c>
      <c r="S25">
        <v>29.931473936734665</v>
      </c>
      <c r="T25">
        <v>27.356934468471469</v>
      </c>
      <c r="U25">
        <v>40.300048497003878</v>
      </c>
      <c r="V25">
        <v>23.003102836879435</v>
      </c>
      <c r="W25">
        <v>25.525618105357257</v>
      </c>
      <c r="X25">
        <v>23.349259429820009</v>
      </c>
      <c r="Y25">
        <v>26.835891893938353</v>
      </c>
      <c r="Z25">
        <v>29.21727831419674</v>
      </c>
      <c r="AA25">
        <v>31.369934962966919</v>
      </c>
      <c r="AB25">
        <v>33.104613871607384</v>
      </c>
      <c r="AC25">
        <v>34.383694672829144</v>
      </c>
      <c r="AD25">
        <v>35.235351600317891</v>
      </c>
      <c r="AE25">
        <v>35.809651912900314</v>
      </c>
      <c r="AF25">
        <v>36.048181505528937</v>
      </c>
      <c r="AG25">
        <v>35.665576793716319</v>
      </c>
      <c r="AH25">
        <v>35.040815279161301</v>
      </c>
      <c r="AI25">
        <v>34.191769708823827</v>
      </c>
      <c r="AJ25">
        <v>33.310228635308647</v>
      </c>
      <c r="AK25">
        <v>32.405293242317086</v>
      </c>
      <c r="AL25">
        <v>31.484855665084975</v>
      </c>
      <c r="AM25">
        <v>30.555730208751726</v>
      </c>
      <c r="AN25">
        <v>29.623772167135026</v>
      </c>
      <c r="AO25">
        <v>28.688519815852324</v>
      </c>
      <c r="AP25">
        <v>27.755927317112384</v>
      </c>
      <c r="AQ25">
        <v>26.635500757259919</v>
      </c>
      <c r="AR25">
        <v>25.361493003875005</v>
      </c>
      <c r="AS25">
        <v>23.960719016245381</v>
      </c>
      <c r="AT25">
        <v>22.614490642625142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</row>
    <row r="26" spans="1:52" x14ac:dyDescent="0.35">
      <c r="A26" t="s">
        <v>24</v>
      </c>
      <c r="B26">
        <v>8.9022074239742395</v>
      </c>
      <c r="C26">
        <v>9.0802515724537241</v>
      </c>
      <c r="D26">
        <v>9.2618566039027979</v>
      </c>
      <c r="E26">
        <v>9.4470937359808538</v>
      </c>
      <c r="F26">
        <v>9.6360356107004712</v>
      </c>
      <c r="G26">
        <v>9.8287563229144812</v>
      </c>
      <c r="H26">
        <v>10.025331449372771</v>
      </c>
      <c r="I26">
        <v>10.225838078360226</v>
      </c>
      <c r="J26">
        <v>10.43035483992743</v>
      </c>
      <c r="K26">
        <v>10.638961936725979</v>
      </c>
      <c r="L26">
        <v>10.851741175460498</v>
      </c>
      <c r="M26">
        <v>11.068775998969709</v>
      </c>
      <c r="N26">
        <v>20.553153374487607</v>
      </c>
      <c r="O26">
        <v>28.40906669014803</v>
      </c>
      <c r="P26">
        <v>41.819935189388332</v>
      </c>
      <c r="Q26">
        <v>25.825811866162201</v>
      </c>
      <c r="R26">
        <v>36.307343440021235</v>
      </c>
      <c r="S26">
        <v>57.532218345608847</v>
      </c>
      <c r="T26">
        <v>62.974109239829687</v>
      </c>
      <c r="U26">
        <v>100.66984226143997</v>
      </c>
      <c r="V26">
        <v>124.02703900709221</v>
      </c>
      <c r="W26">
        <v>190.51556183085148</v>
      </c>
      <c r="X26">
        <v>178.91132502774039</v>
      </c>
      <c r="Y26">
        <v>198.1861472214411</v>
      </c>
      <c r="Z26">
        <v>200.17175108989784</v>
      </c>
      <c r="AA26">
        <v>200.43864065665414</v>
      </c>
      <c r="AB26">
        <v>198.17942310219422</v>
      </c>
      <c r="AC26">
        <v>193.63161807080849</v>
      </c>
      <c r="AD26">
        <v>187.32874438702612</v>
      </c>
      <c r="AE26">
        <v>180.30453811146467</v>
      </c>
      <c r="AF26">
        <v>172.38762040630979</v>
      </c>
      <c r="AG26">
        <v>162.40578844877945</v>
      </c>
      <c r="AH26">
        <v>152.28761330872246</v>
      </c>
      <c r="AI26">
        <v>142.12419165455998</v>
      </c>
      <c r="AJ26">
        <v>132.68415150562905</v>
      </c>
      <c r="AK26">
        <v>123.91451186894388</v>
      </c>
      <c r="AL26">
        <v>115.76612392773856</v>
      </c>
      <c r="AM26">
        <v>108.19341145862857</v>
      </c>
      <c r="AN26">
        <v>101.15412604464375</v>
      </c>
      <c r="AO26">
        <v>94.591096199184491</v>
      </c>
      <c r="AP26">
        <v>88.475283333866599</v>
      </c>
      <c r="AQ26">
        <v>82.175374859479163</v>
      </c>
      <c r="AR26">
        <v>75.810500325980883</v>
      </c>
      <c r="AS26">
        <v>69.463834063032195</v>
      </c>
      <c r="AT26">
        <v>63.643610358983274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</row>
    <row r="27" spans="1:52" x14ac:dyDescent="0.35">
      <c r="A27" t="s">
        <v>25</v>
      </c>
      <c r="B27">
        <v>23.627242345390737</v>
      </c>
      <c r="C27">
        <v>24.099787192298553</v>
      </c>
      <c r="D27">
        <v>24.581782936144524</v>
      </c>
      <c r="E27">
        <v>25.073418594867416</v>
      </c>
      <c r="F27">
        <v>25.574886966764765</v>
      </c>
      <c r="G27">
        <v>26.086384706100063</v>
      </c>
      <c r="H27">
        <v>26.608112400222065</v>
      </c>
      <c r="I27">
        <v>27.140274648226509</v>
      </c>
      <c r="J27">
        <v>27.683080141191038</v>
      </c>
      <c r="K27">
        <v>28.236741744014861</v>
      </c>
      <c r="L27">
        <v>28.801476578895159</v>
      </c>
      <c r="M27">
        <v>29.377506110473064</v>
      </c>
      <c r="N27">
        <v>38.998291018258541</v>
      </c>
      <c r="O27">
        <v>28.469899809398886</v>
      </c>
      <c r="P27">
        <v>33.123106562070092</v>
      </c>
      <c r="Q27">
        <v>24.600872172905497</v>
      </c>
      <c r="R27">
        <v>22.656540684504112</v>
      </c>
      <c r="S27">
        <v>45.142550855403101</v>
      </c>
      <c r="T27">
        <v>33.245422605182817</v>
      </c>
      <c r="U27">
        <v>47.685714755418928</v>
      </c>
      <c r="V27">
        <v>54.662012411347519</v>
      </c>
      <c r="W27">
        <v>57.029132722507782</v>
      </c>
      <c r="X27">
        <v>50.500484760181436</v>
      </c>
      <c r="Y27">
        <v>53.120561521113167</v>
      </c>
      <c r="Z27">
        <v>54.118516746532315</v>
      </c>
      <c r="AA27">
        <v>54.65667988696049</v>
      </c>
      <c r="AB27">
        <v>54.50102234695207</v>
      </c>
      <c r="AC27">
        <v>53.699822514626547</v>
      </c>
      <c r="AD27">
        <v>52.386365700574039</v>
      </c>
      <c r="AE27">
        <v>50.839952879672488</v>
      </c>
      <c r="AF27">
        <v>49.006886432439252</v>
      </c>
      <c r="AG27">
        <v>46.54505658786173</v>
      </c>
      <c r="AH27">
        <v>43.997364259866409</v>
      </c>
      <c r="AI27">
        <v>41.389447289909555</v>
      </c>
      <c r="AJ27">
        <v>38.946661377609374</v>
      </c>
      <c r="AK27">
        <v>36.658394020587117</v>
      </c>
      <c r="AL27">
        <v>34.514678907507729</v>
      </c>
      <c r="AM27">
        <v>32.506163020180622</v>
      </c>
      <c r="AN27">
        <v>30.624074526014684</v>
      </c>
      <c r="AO27">
        <v>28.854694498865523</v>
      </c>
      <c r="AP27">
        <v>27.192419226429791</v>
      </c>
      <c r="AQ27">
        <v>25.444884287469385</v>
      </c>
      <c r="AR27">
        <v>23.648015725562413</v>
      </c>
      <c r="AS27">
        <v>21.827535921636152</v>
      </c>
      <c r="AT27">
        <v>20.144470086852355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</row>
    <row r="28" spans="1:52" x14ac:dyDescent="0.35">
      <c r="A28" t="s">
        <v>26</v>
      </c>
      <c r="B28">
        <v>14.389102565794836</v>
      </c>
      <c r="C28">
        <v>14.676884617110733</v>
      </c>
      <c r="D28">
        <v>14.970422309452948</v>
      </c>
      <c r="E28">
        <v>15.269830755642007</v>
      </c>
      <c r="F28">
        <v>15.575227370754847</v>
      </c>
      <c r="G28">
        <v>15.886731918169945</v>
      </c>
      <c r="H28">
        <v>16.204466556533344</v>
      </c>
      <c r="I28">
        <v>16.528555887664012</v>
      </c>
      <c r="J28">
        <v>16.859127005417292</v>
      </c>
      <c r="K28">
        <v>17.19630954552564</v>
      </c>
      <c r="L28">
        <v>17.540235736436152</v>
      </c>
      <c r="M28">
        <v>17.891040451164876</v>
      </c>
      <c r="N28">
        <v>17.984009202676656</v>
      </c>
      <c r="O28">
        <v>13.869951189194328</v>
      </c>
      <c r="P28">
        <v>11.273666739116239</v>
      </c>
      <c r="Q28">
        <v>12.606671009766924</v>
      </c>
      <c r="R28">
        <v>12.702830341939544</v>
      </c>
      <c r="S28">
        <v>11.081187755266521</v>
      </c>
      <c r="T28">
        <v>13.085529192691883</v>
      </c>
      <c r="U28">
        <v>16.430431458937836</v>
      </c>
      <c r="V28">
        <v>20.33521719858156</v>
      </c>
      <c r="W28">
        <v>20.683521930804709</v>
      </c>
      <c r="X28">
        <v>17.314118552526086</v>
      </c>
      <c r="Y28">
        <v>18.087680189403937</v>
      </c>
      <c r="Z28">
        <v>18.548471519386126</v>
      </c>
      <c r="AA28">
        <v>18.852931440777269</v>
      </c>
      <c r="AB28">
        <v>18.916795536218398</v>
      </c>
      <c r="AC28">
        <v>18.752506245239051</v>
      </c>
      <c r="AD28">
        <v>18.402923730092763</v>
      </c>
      <c r="AE28">
        <v>17.963728604205745</v>
      </c>
      <c r="AF28">
        <v>17.414620310338453</v>
      </c>
      <c r="AG28">
        <v>16.631856987185134</v>
      </c>
      <c r="AH28">
        <v>15.8070461569899</v>
      </c>
      <c r="AI28">
        <v>14.949234706758663</v>
      </c>
      <c r="AJ28">
        <v>14.140180027821589</v>
      </c>
      <c r="AK28">
        <v>13.377200626889577</v>
      </c>
      <c r="AL28">
        <v>12.657736079483078</v>
      </c>
      <c r="AM28">
        <v>11.979345356089183</v>
      </c>
      <c r="AN28">
        <v>11.339704592565081</v>
      </c>
      <c r="AO28">
        <v>10.734559374792516</v>
      </c>
      <c r="AP28">
        <v>10.162567813183097</v>
      </c>
      <c r="AQ28">
        <v>9.5522154098322289</v>
      </c>
      <c r="AR28">
        <v>8.9167729164959564</v>
      </c>
      <c r="AS28">
        <v>8.2658895677940496</v>
      </c>
      <c r="AT28">
        <v>7.6608373775852785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</row>
    <row r="29" spans="1:52" x14ac:dyDescent="0.35">
      <c r="A29" t="s">
        <v>27</v>
      </c>
      <c r="B29">
        <v>203.01512024736218</v>
      </c>
      <c r="C29">
        <v>207.07542265230941</v>
      </c>
      <c r="D29">
        <v>211.2169311053556</v>
      </c>
      <c r="E29">
        <v>215.44126972746272</v>
      </c>
      <c r="F29">
        <v>219.75009512201197</v>
      </c>
      <c r="G29">
        <v>224.14509702445221</v>
      </c>
      <c r="H29">
        <v>228.62799896494127</v>
      </c>
      <c r="I29">
        <v>233.2005589442401</v>
      </c>
      <c r="J29">
        <v>237.86457012312491</v>
      </c>
      <c r="K29">
        <v>242.62186152558741</v>
      </c>
      <c r="L29">
        <v>247.47429875609916</v>
      </c>
      <c r="M29">
        <v>252.42378473122116</v>
      </c>
      <c r="N29">
        <v>260.93282216777379</v>
      </c>
      <c r="O29">
        <v>224.90004187040103</v>
      </c>
      <c r="P29">
        <v>208.07967752768829</v>
      </c>
      <c r="Q29">
        <v>240.39441480162839</v>
      </c>
      <c r="R29">
        <v>213.81517788242269</v>
      </c>
      <c r="S29">
        <v>190.95626131769245</v>
      </c>
      <c r="T29">
        <v>187.77734391512851</v>
      </c>
      <c r="U29">
        <v>307.20090089349571</v>
      </c>
      <c r="V29">
        <v>325.00775709219863</v>
      </c>
      <c r="W29">
        <v>446.72820632631095</v>
      </c>
      <c r="X29">
        <v>384.38544104706642</v>
      </c>
      <c r="Y29">
        <v>397.5002686216107</v>
      </c>
      <c r="Z29">
        <v>401.95885320900931</v>
      </c>
      <c r="AA29">
        <v>403.31150921408869</v>
      </c>
      <c r="AB29">
        <v>401.86248885647535</v>
      </c>
      <c r="AC29">
        <v>396.82899605510528</v>
      </c>
      <c r="AD29">
        <v>388.12878773806455</v>
      </c>
      <c r="AE29">
        <v>376.40889685830757</v>
      </c>
      <c r="AF29">
        <v>361.77817130023874</v>
      </c>
      <c r="AG29">
        <v>342.3686854822875</v>
      </c>
      <c r="AH29">
        <v>322.47350944745983</v>
      </c>
      <c r="AI29">
        <v>302.28062508656308</v>
      </c>
      <c r="AJ29">
        <v>283.44090024061745</v>
      </c>
      <c r="AK29">
        <v>265.86140083867321</v>
      </c>
      <c r="AL29">
        <v>249.45540211166164</v>
      </c>
      <c r="AM29">
        <v>234.14201460151349</v>
      </c>
      <c r="AN29">
        <v>219.84582674482593</v>
      </c>
      <c r="AO29">
        <v>206.46385886608661</v>
      </c>
      <c r="AP29">
        <v>193.94414393396988</v>
      </c>
      <c r="AQ29">
        <v>180.91084195991724</v>
      </c>
      <c r="AR29">
        <v>167.61249469965009</v>
      </c>
      <c r="AS29">
        <v>154.2330802869989</v>
      </c>
      <c r="AT29">
        <v>141.90498617786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</row>
    <row r="30" spans="1:52" x14ac:dyDescent="0.35">
      <c r="A30" t="s">
        <v>28</v>
      </c>
      <c r="B30">
        <v>279.50909853193241</v>
      </c>
      <c r="C30">
        <v>285.09928050257105</v>
      </c>
      <c r="D30">
        <v>290.8012661126225</v>
      </c>
      <c r="E30">
        <v>296.61729143487497</v>
      </c>
      <c r="F30">
        <v>302.54963726357249</v>
      </c>
      <c r="G30">
        <v>308.60063000884395</v>
      </c>
      <c r="H30">
        <v>314.77264260902081</v>
      </c>
      <c r="I30">
        <v>321.06809546120121</v>
      </c>
      <c r="J30">
        <v>327.48945737042521</v>
      </c>
      <c r="K30">
        <v>334.0392465178337</v>
      </c>
      <c r="L30">
        <v>340.72003144819041</v>
      </c>
      <c r="M30">
        <v>347.53443207715424</v>
      </c>
      <c r="N30">
        <v>438.46044250754278</v>
      </c>
      <c r="O30">
        <v>448.98759702770644</v>
      </c>
      <c r="P30">
        <v>369.87657900186377</v>
      </c>
      <c r="Q30">
        <v>370.1</v>
      </c>
      <c r="R30">
        <v>295.3604627354627</v>
      </c>
      <c r="S30">
        <v>479.64140789132887</v>
      </c>
      <c r="T30">
        <v>362.88863130854298</v>
      </c>
      <c r="U30">
        <v>197.80740935581187</v>
      </c>
      <c r="V30">
        <v>203.76717641843973</v>
      </c>
      <c r="W30">
        <v>222.49730816894547</v>
      </c>
      <c r="X30">
        <v>194.81559896398701</v>
      </c>
      <c r="Y30">
        <v>210.28020839348031</v>
      </c>
      <c r="Z30">
        <v>216.98557939168026</v>
      </c>
      <c r="AA30">
        <v>220.35454599098432</v>
      </c>
      <c r="AB30">
        <v>220.74451860983078</v>
      </c>
      <c r="AC30">
        <v>218.40392114531434</v>
      </c>
      <c r="AD30">
        <v>213.97576511188862</v>
      </c>
      <c r="AE30">
        <v>208.81275835842561</v>
      </c>
      <c r="AF30">
        <v>202.57295404953803</v>
      </c>
      <c r="AG30">
        <v>193.46930548116873</v>
      </c>
      <c r="AH30">
        <v>183.72062330065631</v>
      </c>
      <c r="AI30">
        <v>173.4633153440721</v>
      </c>
      <c r="AJ30">
        <v>163.82763879664432</v>
      </c>
      <c r="AK30">
        <v>154.77448156197002</v>
      </c>
      <c r="AL30">
        <v>146.2671244952794</v>
      </c>
      <c r="AM30">
        <v>138.27111314111224</v>
      </c>
      <c r="AN30">
        <v>130.7541337884017</v>
      </c>
      <c r="AO30">
        <v>123.66446759934563</v>
      </c>
      <c r="AP30">
        <v>116.98317079380389</v>
      </c>
      <c r="AQ30">
        <v>109.75777599919186</v>
      </c>
      <c r="AR30">
        <v>102.17213999471943</v>
      </c>
      <c r="AS30">
        <v>94.361975838891539</v>
      </c>
      <c r="AT30">
        <v>87.139252527498556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</row>
    <row r="31" spans="1:52" x14ac:dyDescent="0.35">
      <c r="A31" t="s">
        <v>29</v>
      </c>
      <c r="B31">
        <v>132.91723537430713</v>
      </c>
      <c r="C31">
        <v>135.57558008179328</v>
      </c>
      <c r="D31">
        <v>138.28709168342914</v>
      </c>
      <c r="E31">
        <v>141.05283351709772</v>
      </c>
      <c r="F31">
        <v>143.87389018743968</v>
      </c>
      <c r="G31">
        <v>146.75136799118849</v>
      </c>
      <c r="H31">
        <v>149.68639535101227</v>
      </c>
      <c r="I31">
        <v>152.68012325803252</v>
      </c>
      <c r="J31">
        <v>155.73372572319317</v>
      </c>
      <c r="K31">
        <v>158.84840023765705</v>
      </c>
      <c r="L31">
        <v>162.0253682424102</v>
      </c>
      <c r="M31">
        <v>165.26587560725841</v>
      </c>
      <c r="N31">
        <v>169.43176435635297</v>
      </c>
      <c r="O31">
        <v>153.6036261084021</v>
      </c>
      <c r="P31">
        <v>146.77240411782762</v>
      </c>
      <c r="Q31">
        <v>139.03065518463603</v>
      </c>
      <c r="R31">
        <v>132.90573238357641</v>
      </c>
      <c r="S31">
        <v>113.63328698112791</v>
      </c>
      <c r="T31">
        <v>117.15637855331951</v>
      </c>
      <c r="U31">
        <v>166.49860673861761</v>
      </c>
      <c r="V31">
        <v>188.23415336879435</v>
      </c>
      <c r="W31">
        <v>195.53699490075783</v>
      </c>
      <c r="X31">
        <v>174.11532042253202</v>
      </c>
      <c r="Y31">
        <v>183.28455563115028</v>
      </c>
      <c r="Z31">
        <v>185.40176255757092</v>
      </c>
      <c r="AA31">
        <v>185.93001657964976</v>
      </c>
      <c r="AB31">
        <v>184.11200561555157</v>
      </c>
      <c r="AC31">
        <v>180.15811133372824</v>
      </c>
      <c r="AD31">
        <v>174.5558776256502</v>
      </c>
      <c r="AE31">
        <v>168.26265594472034</v>
      </c>
      <c r="AF31">
        <v>161.11527180755959</v>
      </c>
      <c r="AG31">
        <v>152.01282114145181</v>
      </c>
      <c r="AH31">
        <v>142.75453436811532</v>
      </c>
      <c r="AI31">
        <v>133.42539493614984</v>
      </c>
      <c r="AJ31">
        <v>124.74790062902767</v>
      </c>
      <c r="AK31">
        <v>116.67521819066174</v>
      </c>
      <c r="AL31">
        <v>109.16382863554968</v>
      </c>
      <c r="AM31">
        <v>102.17330930574745</v>
      </c>
      <c r="AN31">
        <v>95.666127696049728</v>
      </c>
      <c r="AO31">
        <v>89.590379016439201</v>
      </c>
      <c r="AP31">
        <v>83.920522647924543</v>
      </c>
      <c r="AQ31">
        <v>78.058751284753271</v>
      </c>
      <c r="AR31">
        <v>72.117646787946597</v>
      </c>
      <c r="AS31">
        <v>66.176197628555698</v>
      </c>
      <c r="AT31">
        <v>60.719382150431024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</row>
    <row r="32" spans="1:52" x14ac:dyDescent="0.35">
      <c r="A32" t="s">
        <v>30</v>
      </c>
      <c r="B32">
        <v>446.79003297682021</v>
      </c>
      <c r="C32">
        <v>455.72583363635664</v>
      </c>
      <c r="D32">
        <v>464.84035030908376</v>
      </c>
      <c r="E32">
        <v>474.13715731526543</v>
      </c>
      <c r="F32">
        <v>483.61990046157075</v>
      </c>
      <c r="G32">
        <v>493.29229847080217</v>
      </c>
      <c r="H32">
        <v>503.15814444021822</v>
      </c>
      <c r="I32">
        <v>513.22130732902258</v>
      </c>
      <c r="J32">
        <v>523.48573347560307</v>
      </c>
      <c r="K32">
        <v>533.95544814511516</v>
      </c>
      <c r="L32">
        <v>544.63455710801748</v>
      </c>
      <c r="M32">
        <v>555.52724825017788</v>
      </c>
      <c r="N32">
        <v>718.56986220804754</v>
      </c>
      <c r="O32">
        <v>741.37322431013718</v>
      </c>
      <c r="P32">
        <v>706.85890454258822</v>
      </c>
      <c r="Q32">
        <v>777.73462691023633</v>
      </c>
      <c r="R32">
        <v>816.82043015911995</v>
      </c>
      <c r="S32">
        <v>712.58988564955598</v>
      </c>
      <c r="T32">
        <v>728.34542104639866</v>
      </c>
      <c r="U32">
        <v>945.98658687128579</v>
      </c>
      <c r="V32">
        <v>1051.0416489361703</v>
      </c>
      <c r="W32">
        <v>1093.4910573309228</v>
      </c>
      <c r="X32">
        <v>935.15636029177915</v>
      </c>
      <c r="Y32">
        <v>974.31387715236656</v>
      </c>
      <c r="Z32">
        <v>994.62051654852564</v>
      </c>
      <c r="AA32">
        <v>1006.4976416422136</v>
      </c>
      <c r="AB32">
        <v>1005.5770414557907</v>
      </c>
      <c r="AC32">
        <v>992.67806601362508</v>
      </c>
      <c r="AD32">
        <v>970.20360069830951</v>
      </c>
      <c r="AE32">
        <v>943.2860270990634</v>
      </c>
      <c r="AF32">
        <v>910.90707129894326</v>
      </c>
      <c r="AG32">
        <v>866.67185871054869</v>
      </c>
      <c r="AH32">
        <v>820.64974051878153</v>
      </c>
      <c r="AI32">
        <v>773.31620408751928</v>
      </c>
      <c r="AJ32">
        <v>728.88777022730335</v>
      </c>
      <c r="AK32">
        <v>687.18521735479999</v>
      </c>
      <c r="AL32">
        <v>648.03953800601062</v>
      </c>
      <c r="AM32">
        <v>611.29149314760821</v>
      </c>
      <c r="AN32">
        <v>576.79116733106684</v>
      </c>
      <c r="AO32">
        <v>544.29383496048172</v>
      </c>
      <c r="AP32">
        <v>513.70608694795033</v>
      </c>
      <c r="AQ32">
        <v>481.40011527115973</v>
      </c>
      <c r="AR32">
        <v>448.05203832799731</v>
      </c>
      <c r="AS32">
        <v>414.1483878473141</v>
      </c>
      <c r="AT32">
        <v>382.74925611365745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</row>
    <row r="33" spans="1:52" x14ac:dyDescent="0.35">
      <c r="A33" t="s">
        <v>33</v>
      </c>
      <c r="B33">
        <v>3994.8062580019478</v>
      </c>
      <c r="C33">
        <v>4074.7023831619881</v>
      </c>
      <c r="D33">
        <v>4156.1964308252282</v>
      </c>
      <c r="E33">
        <v>4239.3203594417319</v>
      </c>
      <c r="F33">
        <v>4324.1067666305671</v>
      </c>
      <c r="G33">
        <v>4410.5889019631786</v>
      </c>
      <c r="H33">
        <v>4498.8006800024423</v>
      </c>
      <c r="I33">
        <v>4588.77669360249</v>
      </c>
      <c r="J33">
        <v>4680.5522274745417</v>
      </c>
      <c r="K33">
        <v>4774.1632720240323</v>
      </c>
      <c r="L33">
        <v>4869.6465374645131</v>
      </c>
      <c r="M33">
        <v>4967.039468213804</v>
      </c>
      <c r="N33">
        <v>5205.292017236</v>
      </c>
      <c r="O33">
        <v>4958.3919054934941</v>
      </c>
      <c r="P33">
        <v>4633.8721157745995</v>
      </c>
      <c r="Q33">
        <v>4809.7170588214276</v>
      </c>
      <c r="R33">
        <v>4927.9751227558136</v>
      </c>
      <c r="S33">
        <v>4369.9032515126382</v>
      </c>
      <c r="T33">
        <v>4594.2868240140278</v>
      </c>
      <c r="U33">
        <v>6588.3198443081783</v>
      </c>
      <c r="V33">
        <v>7208.9485638297856</v>
      </c>
      <c r="W33">
        <v>7961.8789451069651</v>
      </c>
      <c r="X33">
        <v>6824.8304673800694</v>
      </c>
      <c r="Y33">
        <v>7071.9293719494126</v>
      </c>
      <c r="Z33">
        <v>7203.1410357564782</v>
      </c>
      <c r="AA33">
        <v>7272.3444967310006</v>
      </c>
      <c r="AB33">
        <v>7246.7856212433644</v>
      </c>
      <c r="AC33">
        <v>7134.2338636333989</v>
      </c>
      <c r="AD33">
        <v>6953.7412477815978</v>
      </c>
      <c r="AE33">
        <v>6744.2024849207364</v>
      </c>
      <c r="AF33">
        <v>6497.9661805184414</v>
      </c>
      <c r="AG33">
        <v>6168.9619115830474</v>
      </c>
      <c r="AH33">
        <v>5828.8914310424407</v>
      </c>
      <c r="AI33">
        <v>5481.160892535032</v>
      </c>
      <c r="AJ33">
        <v>5155.6087238441842</v>
      </c>
      <c r="AK33">
        <v>4850.7962841470344</v>
      </c>
      <c r="AL33">
        <v>4565.3737860023393</v>
      </c>
      <c r="AM33">
        <v>4298.0756376118388</v>
      </c>
      <c r="AN33">
        <v>4047.7159148423702</v>
      </c>
      <c r="AO33">
        <v>3812.4495812871291</v>
      </c>
      <c r="AP33">
        <v>3591.517268285992</v>
      </c>
      <c r="AQ33">
        <v>3359.4865764418705</v>
      </c>
      <c r="AR33">
        <v>3121.121906387179</v>
      </c>
      <c r="AS33">
        <v>2879.8206047920494</v>
      </c>
      <c r="AT33">
        <v>2656.8326430557449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5DD43-6DAD-474D-8560-BD43D5FF184D}">
  <dimension ref="A1:AZ33"/>
  <sheetViews>
    <sheetView zoomScale="59" zoomScaleNormal="59" workbookViewId="0">
      <selection activeCell="B37" sqref="B37"/>
    </sheetView>
  </sheetViews>
  <sheetFormatPr baseColWidth="10" defaultRowHeight="14.5" x14ac:dyDescent="0.35"/>
  <sheetData>
    <row r="1" spans="1:52" x14ac:dyDescent="0.35">
      <c r="A1" t="s">
        <v>32</v>
      </c>
      <c r="B1">
        <v>2000</v>
      </c>
      <c r="C1">
        <v>2001</v>
      </c>
      <c r="D1">
        <v>2002</v>
      </c>
      <c r="E1">
        <v>2003</v>
      </c>
      <c r="F1">
        <v>2004</v>
      </c>
      <c r="G1">
        <v>2005</v>
      </c>
      <c r="H1">
        <v>2006</v>
      </c>
      <c r="I1">
        <v>2007</v>
      </c>
      <c r="J1">
        <v>2008</v>
      </c>
      <c r="K1">
        <v>2009</v>
      </c>
      <c r="L1">
        <v>2010</v>
      </c>
      <c r="M1">
        <v>2011</v>
      </c>
      <c r="N1">
        <v>2012</v>
      </c>
      <c r="O1">
        <v>2013</v>
      </c>
      <c r="P1">
        <v>2014</v>
      </c>
      <c r="Q1">
        <v>2015</v>
      </c>
      <c r="R1">
        <v>2016</v>
      </c>
      <c r="S1">
        <v>2017</v>
      </c>
      <c r="T1">
        <v>2018</v>
      </c>
      <c r="U1">
        <v>2019</v>
      </c>
      <c r="V1">
        <v>2020</v>
      </c>
      <c r="W1">
        <v>2021</v>
      </c>
      <c r="X1">
        <v>2022</v>
      </c>
      <c r="Y1">
        <v>2023</v>
      </c>
      <c r="Z1">
        <v>2024</v>
      </c>
      <c r="AA1">
        <v>2025</v>
      </c>
      <c r="AB1">
        <v>2026</v>
      </c>
      <c r="AC1">
        <v>2027</v>
      </c>
      <c r="AD1">
        <v>2028</v>
      </c>
      <c r="AE1">
        <v>2029</v>
      </c>
      <c r="AF1">
        <v>2030</v>
      </c>
      <c r="AG1">
        <v>2031</v>
      </c>
      <c r="AH1">
        <v>2032</v>
      </c>
      <c r="AI1">
        <v>2033</v>
      </c>
      <c r="AJ1">
        <v>2034</v>
      </c>
      <c r="AK1">
        <v>2035</v>
      </c>
      <c r="AL1">
        <v>2036</v>
      </c>
      <c r="AM1">
        <v>2037</v>
      </c>
      <c r="AN1">
        <v>2038</v>
      </c>
      <c r="AO1">
        <v>2039</v>
      </c>
      <c r="AP1">
        <v>2040</v>
      </c>
      <c r="AQ1">
        <v>2041</v>
      </c>
      <c r="AR1">
        <v>2042</v>
      </c>
      <c r="AS1">
        <v>2043</v>
      </c>
      <c r="AT1">
        <v>2044</v>
      </c>
      <c r="AU1">
        <v>2045</v>
      </c>
      <c r="AV1">
        <v>2046</v>
      </c>
      <c r="AW1">
        <v>2047</v>
      </c>
      <c r="AX1">
        <v>2048</v>
      </c>
      <c r="AY1">
        <v>2049</v>
      </c>
      <c r="AZ1">
        <v>2050</v>
      </c>
    </row>
    <row r="2" spans="1:52" x14ac:dyDescent="0.35">
      <c r="A2" t="s">
        <v>0</v>
      </c>
      <c r="B2">
        <v>19.651661929672038</v>
      </c>
      <c r="C2">
        <v>22.402894599826123</v>
      </c>
      <c r="D2">
        <v>25.539299843801778</v>
      </c>
      <c r="E2">
        <v>29.114801821934027</v>
      </c>
      <c r="F2">
        <v>30.861689931250069</v>
      </c>
      <c r="G2">
        <v>38.268495514750086</v>
      </c>
      <c r="H2">
        <v>43.626084886815093</v>
      </c>
      <c r="I2">
        <v>34.464607060583923</v>
      </c>
      <c r="J2">
        <v>39.978944190277346</v>
      </c>
      <c r="K2">
        <v>34.381892003638519</v>
      </c>
      <c r="L2">
        <v>43.321183924584531</v>
      </c>
      <c r="M2">
        <v>55.017903584222353</v>
      </c>
      <c r="N2">
        <v>66.54827127827653</v>
      </c>
      <c r="O2">
        <v>83.274818988766896</v>
      </c>
      <c r="P2">
        <v>82.180992403939385</v>
      </c>
      <c r="Q2">
        <v>87.125298997080804</v>
      </c>
      <c r="R2">
        <v>82.181403962952359</v>
      </c>
      <c r="S2">
        <v>107.13330946487143</v>
      </c>
      <c r="T2">
        <v>65.875629829679255</v>
      </c>
      <c r="U2">
        <v>58.34682755616199</v>
      </c>
      <c r="V2">
        <v>56.059024419729212</v>
      </c>
      <c r="W2">
        <v>55.345976474412375</v>
      </c>
      <c r="X2">
        <v>55.425328271291633</v>
      </c>
      <c r="Y2">
        <v>56.314943787914501</v>
      </c>
      <c r="Z2">
        <v>58.651040952171677</v>
      </c>
      <c r="AA2">
        <v>61.491718808735271</v>
      </c>
      <c r="AB2">
        <v>64.321464047821621</v>
      </c>
      <c r="AC2">
        <v>67.18693863957138</v>
      </c>
      <c r="AD2">
        <v>70.230112956297489</v>
      </c>
      <c r="AE2">
        <v>73.822077192813992</v>
      </c>
      <c r="AF2">
        <v>77.919981763125904</v>
      </c>
      <c r="AG2">
        <v>81.933830879493911</v>
      </c>
      <c r="AH2">
        <v>85.743876847632862</v>
      </c>
      <c r="AI2">
        <v>89.298041337460575</v>
      </c>
      <c r="AJ2">
        <v>93.022450632168031</v>
      </c>
      <c r="AK2">
        <v>96.927247475490688</v>
      </c>
      <c r="AL2">
        <v>101.02320084687315</v>
      </c>
      <c r="AM2">
        <v>105.32174361156427</v>
      </c>
      <c r="AN2">
        <v>109.83501241954404</v>
      </c>
      <c r="AO2">
        <v>114.55406641170138</v>
      </c>
      <c r="AP2">
        <v>119.49480162180684</v>
      </c>
      <c r="AQ2">
        <v>123.76559850435821</v>
      </c>
      <c r="AR2">
        <v>127.316255798901</v>
      </c>
      <c r="AS2">
        <v>130.06940395728139</v>
      </c>
      <c r="AT2">
        <v>132.86156928521112</v>
      </c>
      <c r="AU2">
        <v>135.69534975796878</v>
      </c>
      <c r="AV2">
        <v>138.54386281216952</v>
      </c>
      <c r="AW2">
        <v>141.40154871847787</v>
      </c>
      <c r="AX2">
        <v>144.26744524391546</v>
      </c>
      <c r="AY2">
        <v>147.16842052413247</v>
      </c>
      <c r="AZ2">
        <v>150.10976168232966</v>
      </c>
    </row>
    <row r="3" spans="1:52" x14ac:dyDescent="0.35">
      <c r="A3" t="s">
        <v>1</v>
      </c>
      <c r="B3">
        <v>25.203426030632318</v>
      </c>
      <c r="C3">
        <v>28.731905674920842</v>
      </c>
      <c r="D3">
        <v>32.754372469409759</v>
      </c>
      <c r="E3">
        <v>37.339984615127122</v>
      </c>
      <c r="F3">
        <v>39.580383692034751</v>
      </c>
      <c r="G3">
        <v>49.079675778123089</v>
      </c>
      <c r="H3">
        <v>55.950830387060314</v>
      </c>
      <c r="I3">
        <v>44.201156005777648</v>
      </c>
      <c r="J3">
        <v>51.273340966702065</v>
      </c>
      <c r="K3">
        <v>44.095073231363777</v>
      </c>
      <c r="L3">
        <v>55.559792271518361</v>
      </c>
      <c r="M3">
        <v>70.560936184828321</v>
      </c>
      <c r="N3">
        <v>79.237412580158477</v>
      </c>
      <c r="O3">
        <v>96.844905888758262</v>
      </c>
      <c r="P3">
        <v>91.821681069351442</v>
      </c>
      <c r="Q3">
        <v>92.392987801167024</v>
      </c>
      <c r="R3">
        <v>118.42685863582668</v>
      </c>
      <c r="S3">
        <v>142.35521942592504</v>
      </c>
      <c r="T3">
        <v>85.173997158638159</v>
      </c>
      <c r="U3">
        <v>83.124583871047278</v>
      </c>
      <c r="V3">
        <v>62.400094696969703</v>
      </c>
      <c r="W3">
        <v>67.773845560002442</v>
      </c>
      <c r="X3">
        <v>69.00238934935534</v>
      </c>
      <c r="Y3">
        <v>72.578592810645944</v>
      </c>
      <c r="Z3">
        <v>74.834278146708513</v>
      </c>
      <c r="AA3">
        <v>77.683728031396427</v>
      </c>
      <c r="AB3">
        <v>80.464723610130335</v>
      </c>
      <c r="AC3">
        <v>83.237158297521702</v>
      </c>
      <c r="AD3">
        <v>86.175578060800007</v>
      </c>
      <c r="AE3">
        <v>89.72640677411755</v>
      </c>
      <c r="AF3">
        <v>93.820958426843561</v>
      </c>
      <c r="AG3">
        <v>97.740431291403738</v>
      </c>
      <c r="AH3">
        <v>101.34823400065913</v>
      </c>
      <c r="AI3">
        <v>104.59197722589572</v>
      </c>
      <c r="AJ3">
        <v>107.97620998048571</v>
      </c>
      <c r="AK3">
        <v>111.50895942038872</v>
      </c>
      <c r="AL3">
        <v>115.19869315891162</v>
      </c>
      <c r="AM3">
        <v>119.05434347165421</v>
      </c>
      <c r="AN3">
        <v>123.08533283564839</v>
      </c>
      <c r="AO3">
        <v>127.2773534011282</v>
      </c>
      <c r="AP3">
        <v>131.64395400737541</v>
      </c>
      <c r="AQ3">
        <v>135.20683027798825</v>
      </c>
      <c r="AR3">
        <v>137.9317306674416</v>
      </c>
      <c r="AS3">
        <v>139.75628946152233</v>
      </c>
      <c r="AT3">
        <v>141.59408497365609</v>
      </c>
      <c r="AU3">
        <v>143.44759448647932</v>
      </c>
      <c r="AV3">
        <v>145.28830105641188</v>
      </c>
      <c r="AW3">
        <v>147.11077563409523</v>
      </c>
      <c r="AX3">
        <v>148.9145043266717</v>
      </c>
      <c r="AY3">
        <v>150.7274914846227</v>
      </c>
      <c r="AZ3">
        <v>152.55494431276344</v>
      </c>
    </row>
    <row r="4" spans="1:52" x14ac:dyDescent="0.35">
      <c r="A4" t="s">
        <v>2</v>
      </c>
      <c r="B4">
        <v>1.2211619611073532</v>
      </c>
      <c r="C4">
        <v>1.3921246356623826</v>
      </c>
      <c r="D4">
        <v>1.587022084655116</v>
      </c>
      <c r="E4">
        <v>1.809205176506832</v>
      </c>
      <c r="F4">
        <v>1.917757487097242</v>
      </c>
      <c r="G4">
        <v>2.37801928400058</v>
      </c>
      <c r="H4">
        <v>2.710941983760661</v>
      </c>
      <c r="I4">
        <v>2.1416441671709223</v>
      </c>
      <c r="J4">
        <v>2.4843072339182695</v>
      </c>
      <c r="K4">
        <v>2.1365042211697118</v>
      </c>
      <c r="L4">
        <v>2.691995318673837</v>
      </c>
      <c r="M4">
        <v>3.4188340547157732</v>
      </c>
      <c r="N4">
        <v>9.0985326367889847</v>
      </c>
      <c r="O4">
        <v>10.409352373595862</v>
      </c>
      <c r="P4">
        <v>11.874506770812415</v>
      </c>
      <c r="Q4">
        <v>12.202847445437154</v>
      </c>
      <c r="R4">
        <v>13.59674050940985</v>
      </c>
      <c r="S4">
        <v>19.635202679437938</v>
      </c>
      <c r="T4">
        <v>11.666080701115005</v>
      </c>
      <c r="U4">
        <v>9.6262442769425505</v>
      </c>
      <c r="V4">
        <v>8.0848646034816252</v>
      </c>
      <c r="W4">
        <v>8.9512626211323987</v>
      </c>
      <c r="X4">
        <v>8.9592165943382316</v>
      </c>
      <c r="Y4">
        <v>9.3863436733362686</v>
      </c>
      <c r="Z4">
        <v>9.7661356821685299</v>
      </c>
      <c r="AA4">
        <v>10.229311870126125</v>
      </c>
      <c r="AB4">
        <v>10.689976171274287</v>
      </c>
      <c r="AC4">
        <v>11.155902910169569</v>
      </c>
      <c r="AD4">
        <v>11.650648241317898</v>
      </c>
      <c r="AE4">
        <v>12.23566006803671</v>
      </c>
      <c r="AF4">
        <v>12.903625619938655</v>
      </c>
      <c r="AG4">
        <v>13.556734364741256</v>
      </c>
      <c r="AH4">
        <v>14.175252293639746</v>
      </c>
      <c r="AI4">
        <v>14.750686062516641</v>
      </c>
      <c r="AJ4">
        <v>15.353494312459363</v>
      </c>
      <c r="AK4">
        <v>15.985303594575507</v>
      </c>
      <c r="AL4">
        <v>16.647840187138581</v>
      </c>
      <c r="AM4">
        <v>17.342936062440316</v>
      </c>
      <c r="AN4">
        <v>18.072535208626423</v>
      </c>
      <c r="AO4">
        <v>18.835112070066184</v>
      </c>
      <c r="AP4">
        <v>19.633228115606233</v>
      </c>
      <c r="AQ4">
        <v>20.320438847761547</v>
      </c>
      <c r="AR4">
        <v>20.888763195885186</v>
      </c>
      <c r="AS4">
        <v>21.325779329576243</v>
      </c>
      <c r="AT4">
        <v>21.76882867588111</v>
      </c>
      <c r="AU4">
        <v>22.218333205099018</v>
      </c>
      <c r="AV4">
        <v>22.669889999489207</v>
      </c>
      <c r="AW4">
        <v>23.122594413664139</v>
      </c>
      <c r="AX4">
        <v>23.576295279771397</v>
      </c>
      <c r="AY4">
        <v>24.03538684377811</v>
      </c>
      <c r="AZ4">
        <v>24.500729956946472</v>
      </c>
    </row>
    <row r="5" spans="1:52" x14ac:dyDescent="0.35">
      <c r="A5" t="s">
        <v>3</v>
      </c>
      <c r="B5">
        <v>0.75949476719126996</v>
      </c>
      <c r="C5">
        <v>0.86582403459804769</v>
      </c>
      <c r="D5">
        <v>0.98703939944177432</v>
      </c>
      <c r="E5">
        <v>1.1252249153636227</v>
      </c>
      <c r="F5">
        <v>1.1927384102854401</v>
      </c>
      <c r="G5">
        <v>1.4789956287539459</v>
      </c>
      <c r="H5">
        <v>1.6860550167794981</v>
      </c>
      <c r="I5">
        <v>1.3319834632558036</v>
      </c>
      <c r="J5">
        <v>1.5451008173767322</v>
      </c>
      <c r="K5">
        <v>1.3287867029439897</v>
      </c>
      <c r="L5">
        <v>1.6742712457094271</v>
      </c>
      <c r="M5">
        <v>2.1263244820509724</v>
      </c>
      <c r="N5">
        <v>2.4907221499881413</v>
      </c>
      <c r="O5">
        <v>3.2028776534141112</v>
      </c>
      <c r="P5">
        <v>2.821664975242554</v>
      </c>
      <c r="Q5">
        <v>3.7139100920895687</v>
      </c>
      <c r="R5">
        <v>12.657739093014143</v>
      </c>
      <c r="S5">
        <v>24.088547617042419</v>
      </c>
      <c r="T5">
        <v>15.235553154441238</v>
      </c>
      <c r="U5">
        <v>15.98644138849388</v>
      </c>
      <c r="V5">
        <v>11.810243391360412</v>
      </c>
      <c r="W5">
        <v>14.725626231639682</v>
      </c>
      <c r="X5">
        <v>14.972180900943586</v>
      </c>
      <c r="Y5">
        <v>15.20298141425798</v>
      </c>
      <c r="Z5">
        <v>15.665838941739274</v>
      </c>
      <c r="AA5">
        <v>16.25235011181006</v>
      </c>
      <c r="AB5">
        <v>16.823828205174085</v>
      </c>
      <c r="AC5">
        <v>17.39281592829753</v>
      </c>
      <c r="AD5">
        <v>17.995767734812073</v>
      </c>
      <c r="AE5">
        <v>18.725789267592123</v>
      </c>
      <c r="AF5">
        <v>19.568321073547082</v>
      </c>
      <c r="AG5">
        <v>20.373327164479793</v>
      </c>
      <c r="AH5">
        <v>21.112422309000941</v>
      </c>
      <c r="AI5">
        <v>21.774820584692414</v>
      </c>
      <c r="AJ5">
        <v>22.465639592254266</v>
      </c>
      <c r="AK5">
        <v>23.186496372821416</v>
      </c>
      <c r="AL5">
        <v>23.939095549397891</v>
      </c>
      <c r="AM5">
        <v>24.725234086603052</v>
      </c>
      <c r="AN5">
        <v>25.546806309923269</v>
      </c>
      <c r="AO5">
        <v>26.400779613782468</v>
      </c>
      <c r="AP5">
        <v>27.289903494443415</v>
      </c>
      <c r="AQ5">
        <v>28.011433867522115</v>
      </c>
      <c r="AR5">
        <v>28.558584779213817</v>
      </c>
      <c r="AS5">
        <v>28.918769310335467</v>
      </c>
      <c r="AT5">
        <v>29.281253571076252</v>
      </c>
      <c r="AU5">
        <v>29.646545357081038</v>
      </c>
      <c r="AV5">
        <v>30.008749491368491</v>
      </c>
      <c r="AW5">
        <v>30.366750920751617</v>
      </c>
      <c r="AX5">
        <v>30.720451271438932</v>
      </c>
      <c r="AY5">
        <v>31.075632041629529</v>
      </c>
      <c r="AZ5">
        <v>31.433363467950613</v>
      </c>
    </row>
    <row r="6" spans="1:52" x14ac:dyDescent="0.35">
      <c r="A6" t="s">
        <v>4</v>
      </c>
      <c r="B6">
        <v>0.37313282144946908</v>
      </c>
      <c r="C6">
        <v>0.42537141645239468</v>
      </c>
      <c r="D6">
        <v>0.48492341475572986</v>
      </c>
      <c r="E6">
        <v>0.552812692821532</v>
      </c>
      <c r="F6">
        <v>0.58598145439082394</v>
      </c>
      <c r="G6">
        <v>0.72661700344462166</v>
      </c>
      <c r="H6">
        <v>0.82834338392686857</v>
      </c>
      <c r="I6">
        <v>0.65439127330222624</v>
      </c>
      <c r="J6">
        <v>0.7590938770305824</v>
      </c>
      <c r="K6">
        <v>0.65282073424630083</v>
      </c>
      <c r="L6">
        <v>0.8225541251503391</v>
      </c>
      <c r="M6">
        <v>1.0446437389409307</v>
      </c>
      <c r="N6">
        <v>1.0806686273580788</v>
      </c>
      <c r="O6">
        <v>1.6435819537256624</v>
      </c>
      <c r="P6">
        <v>1.6067814442353432</v>
      </c>
      <c r="Q6">
        <v>2.0843372965808804</v>
      </c>
      <c r="R6">
        <v>2.140923229382214</v>
      </c>
      <c r="S6">
        <v>3.2387963182578043</v>
      </c>
      <c r="T6">
        <v>2.2345477959847146</v>
      </c>
      <c r="U6">
        <v>2.0627666307734036</v>
      </c>
      <c r="V6">
        <v>1.5852675693101226</v>
      </c>
      <c r="W6">
        <v>1.7782642260731774</v>
      </c>
      <c r="X6">
        <v>1.8098326336264314</v>
      </c>
      <c r="Y6">
        <v>1.8393757617604261</v>
      </c>
      <c r="Z6">
        <v>1.914092097597726</v>
      </c>
      <c r="AA6">
        <v>2.0051704465314732</v>
      </c>
      <c r="AB6">
        <v>2.0957775223519075</v>
      </c>
      <c r="AC6">
        <v>2.1874368990318658</v>
      </c>
      <c r="AD6">
        <v>2.2847679593851513</v>
      </c>
      <c r="AE6">
        <v>2.399824493500311</v>
      </c>
      <c r="AF6">
        <v>2.5311786601553115</v>
      </c>
      <c r="AG6">
        <v>2.6596471818943348</v>
      </c>
      <c r="AH6">
        <v>2.7813560832849555</v>
      </c>
      <c r="AI6">
        <v>2.894635303646945</v>
      </c>
      <c r="AJ6">
        <v>3.0133093418777417</v>
      </c>
      <c r="AK6">
        <v>3.1376988871039462</v>
      </c>
      <c r="AL6">
        <v>3.2681443126628906</v>
      </c>
      <c r="AM6">
        <v>3.4050068547622629</v>
      </c>
      <c r="AN6">
        <v>3.5486698613064767</v>
      </c>
      <c r="AO6">
        <v>3.6988354537793429</v>
      </c>
      <c r="AP6">
        <v>3.8560082605863601</v>
      </c>
      <c r="AQ6">
        <v>3.9914247153813718</v>
      </c>
      <c r="AR6">
        <v>4.1035090827886656</v>
      </c>
      <c r="AS6">
        <v>4.1898127421297771</v>
      </c>
      <c r="AT6">
        <v>4.2773129741660032</v>
      </c>
      <c r="AU6">
        <v>4.3660928053129702</v>
      </c>
      <c r="AV6">
        <v>4.4552870632159092</v>
      </c>
      <c r="AW6">
        <v>4.5447178013303837</v>
      </c>
      <c r="AX6">
        <v>4.634355116310263</v>
      </c>
      <c r="AY6">
        <v>4.7250626716567892</v>
      </c>
      <c r="AZ6">
        <v>4.8170097819545425</v>
      </c>
    </row>
    <row r="7" spans="1:52" x14ac:dyDescent="0.35">
      <c r="A7" t="s">
        <v>5</v>
      </c>
      <c r="B7">
        <v>9.667532192099884</v>
      </c>
      <c r="C7">
        <v>11.020986698993866</v>
      </c>
      <c r="D7">
        <v>12.563924836853007</v>
      </c>
      <c r="E7">
        <v>14.322874314012426</v>
      </c>
      <c r="F7">
        <v>15.182246772853173</v>
      </c>
      <c r="G7">
        <v>18.825985998337934</v>
      </c>
      <c r="H7">
        <v>21.461624038105242</v>
      </c>
      <c r="I7">
        <v>16.954682990103141</v>
      </c>
      <c r="J7">
        <v>19.66743226851964</v>
      </c>
      <c r="K7">
        <v>16.91399175092689</v>
      </c>
      <c r="L7">
        <v>21.31162960616788</v>
      </c>
      <c r="M7">
        <v>27.065769599833207</v>
      </c>
      <c r="N7">
        <v>35.208881084892241</v>
      </c>
      <c r="O7">
        <v>46.9474434987279</v>
      </c>
      <c r="P7">
        <v>46.831800630761833</v>
      </c>
      <c r="Q7">
        <v>53.32113775071452</v>
      </c>
      <c r="R7">
        <v>78.20003795743456</v>
      </c>
      <c r="S7">
        <v>95.645703773550778</v>
      </c>
      <c r="T7">
        <v>55.747614494631648</v>
      </c>
      <c r="U7">
        <v>50.14487452427727</v>
      </c>
      <c r="V7">
        <v>42.683329303675052</v>
      </c>
      <c r="W7">
        <v>48.612549011640901</v>
      </c>
      <c r="X7">
        <v>50.499005000558057</v>
      </c>
      <c r="Y7">
        <v>52.463353819549631</v>
      </c>
      <c r="Z7">
        <v>54.408076620551483</v>
      </c>
      <c r="AA7">
        <v>56.80552827504814</v>
      </c>
      <c r="AB7">
        <v>59.176120095663123</v>
      </c>
      <c r="AC7">
        <v>61.563247688368108</v>
      </c>
      <c r="AD7">
        <v>64.096587322366318</v>
      </c>
      <c r="AE7">
        <v>67.112083887667211</v>
      </c>
      <c r="AF7">
        <v>70.565689442553293</v>
      </c>
      <c r="AG7">
        <v>73.920515010905973</v>
      </c>
      <c r="AH7">
        <v>77.070443967580687</v>
      </c>
      <c r="AI7">
        <v>79.971477612817878</v>
      </c>
      <c r="AJ7">
        <v>83.006905098605344</v>
      </c>
      <c r="AK7">
        <v>86.184628101734106</v>
      </c>
      <c r="AL7">
        <v>89.513019248081946</v>
      </c>
      <c r="AM7">
        <v>93.000949728595614</v>
      </c>
      <c r="AN7">
        <v>96.657818530550955</v>
      </c>
      <c r="AO7">
        <v>100.47444209763997</v>
      </c>
      <c r="AP7">
        <v>104.46350123146163</v>
      </c>
      <c r="AQ7">
        <v>107.84675035495773</v>
      </c>
      <c r="AR7">
        <v>110.58676075977945</v>
      </c>
      <c r="AS7">
        <v>112.62291007940159</v>
      </c>
      <c r="AT7">
        <v>114.68404430693127</v>
      </c>
      <c r="AU7">
        <v>116.77231657968444</v>
      </c>
      <c r="AV7">
        <v>118.86456293181146</v>
      </c>
      <c r="AW7">
        <v>120.95613645811308</v>
      </c>
      <c r="AX7">
        <v>123.04636348996074</v>
      </c>
      <c r="AY7">
        <v>125.15824303024306</v>
      </c>
      <c r="AZ7">
        <v>127.29620774038241</v>
      </c>
    </row>
    <row r="8" spans="1:52" x14ac:dyDescent="0.35">
      <c r="A8" t="s">
        <v>6</v>
      </c>
      <c r="B8">
        <v>17.966910705551705</v>
      </c>
      <c r="C8">
        <v>20.482278204328942</v>
      </c>
      <c r="D8">
        <v>23.349797152934993</v>
      </c>
      <c r="E8">
        <v>26.61876875434589</v>
      </c>
      <c r="F8">
        <v>28.215894879606644</v>
      </c>
      <c r="G8">
        <v>34.98770965071224</v>
      </c>
      <c r="H8">
        <v>39.88598900181195</v>
      </c>
      <c r="I8">
        <v>31.509931311431441</v>
      </c>
      <c r="J8">
        <v>36.551520321260469</v>
      </c>
      <c r="K8">
        <v>31.434307476284005</v>
      </c>
      <c r="L8">
        <v>39.607227420117844</v>
      </c>
      <c r="M8">
        <v>50.301178823549662</v>
      </c>
      <c r="N8">
        <v>52.673880514130872</v>
      </c>
      <c r="O8">
        <v>59.126807207105244</v>
      </c>
      <c r="P8">
        <v>60.509037802423656</v>
      </c>
      <c r="Q8">
        <v>60.294193433821462</v>
      </c>
      <c r="R8">
        <v>63.213575351759054</v>
      </c>
      <c r="S8">
        <v>100.45329205846471</v>
      </c>
      <c r="T8">
        <v>57.430780366931828</v>
      </c>
      <c r="U8">
        <v>55.22812086439744</v>
      </c>
      <c r="V8">
        <v>52.611067456479695</v>
      </c>
      <c r="W8">
        <v>52.328921439164624</v>
      </c>
      <c r="X8">
        <v>54.836650788431349</v>
      </c>
      <c r="Y8">
        <v>56.540531546388294</v>
      </c>
      <c r="Z8">
        <v>58.412256854708765</v>
      </c>
      <c r="AA8">
        <v>60.755112304588842</v>
      </c>
      <c r="AB8">
        <v>63.052883316590666</v>
      </c>
      <c r="AC8">
        <v>65.352265417101023</v>
      </c>
      <c r="AD8">
        <v>67.790511756891917</v>
      </c>
      <c r="AE8">
        <v>70.720224959181223</v>
      </c>
      <c r="AF8">
        <v>74.089938060802339</v>
      </c>
      <c r="AG8">
        <v>77.333381347022268</v>
      </c>
      <c r="AH8">
        <v>80.341456972527595</v>
      </c>
      <c r="AI8">
        <v>83.071118994741667</v>
      </c>
      <c r="AJ8">
        <v>85.922192607699031</v>
      </c>
      <c r="AK8">
        <v>88.901696098703482</v>
      </c>
      <c r="AL8">
        <v>92.017046474363823</v>
      </c>
      <c r="AM8">
        <v>95.276082004208661</v>
      </c>
      <c r="AN8">
        <v>98.687086040832057</v>
      </c>
      <c r="AO8">
        <v>102.23933468037309</v>
      </c>
      <c r="AP8">
        <v>105.94443479329114</v>
      </c>
      <c r="AQ8">
        <v>109.01436280460598</v>
      </c>
      <c r="AR8">
        <v>111.41781917063598</v>
      </c>
      <c r="AS8">
        <v>113.10055643466818</v>
      </c>
      <c r="AT8">
        <v>114.79922303461564</v>
      </c>
      <c r="AU8">
        <v>116.51588090093648</v>
      </c>
      <c r="AV8">
        <v>118.22738525667177</v>
      </c>
      <c r="AW8">
        <v>119.92924346218101</v>
      </c>
      <c r="AX8">
        <v>121.62094506500129</v>
      </c>
      <c r="AY8">
        <v>123.32531042342835</v>
      </c>
      <c r="AZ8">
        <v>125.04663972038354</v>
      </c>
    </row>
    <row r="9" spans="1:52" x14ac:dyDescent="0.35">
      <c r="A9" t="s">
        <v>7</v>
      </c>
      <c r="B9">
        <v>0.81410797407156887</v>
      </c>
      <c r="C9">
        <v>0.92808309044158843</v>
      </c>
      <c r="D9">
        <v>1.0580147231034107</v>
      </c>
      <c r="E9">
        <v>1.2061367843378881</v>
      </c>
      <c r="F9">
        <v>1.2785049913981614</v>
      </c>
      <c r="G9">
        <v>1.5853461893337202</v>
      </c>
      <c r="H9">
        <v>1.8072946558404408</v>
      </c>
      <c r="I9">
        <v>1.4277627781139484</v>
      </c>
      <c r="J9">
        <v>1.6562048226121799</v>
      </c>
      <c r="K9">
        <v>1.4243361474464746</v>
      </c>
      <c r="L9">
        <v>1.7946635457825582</v>
      </c>
      <c r="M9">
        <v>2.2792227031438488</v>
      </c>
      <c r="N9">
        <v>4.287814231130441</v>
      </c>
      <c r="O9">
        <v>12.347936216451771</v>
      </c>
      <c r="P9">
        <v>4.1933076715410174</v>
      </c>
      <c r="Q9">
        <v>6.5561882237907687</v>
      </c>
      <c r="R9">
        <v>4.770127195290196</v>
      </c>
      <c r="S9">
        <v>7.8945660257533978</v>
      </c>
      <c r="T9">
        <v>4.7302765031884224</v>
      </c>
      <c r="U9">
        <v>3.4379443846223396</v>
      </c>
      <c r="V9">
        <v>3.8839055448098003</v>
      </c>
      <c r="W9">
        <v>4.5755337951770514</v>
      </c>
      <c r="X9">
        <v>4.624152510265203</v>
      </c>
      <c r="Y9">
        <v>4.6894194218813148</v>
      </c>
      <c r="Z9">
        <v>4.887919981564175</v>
      </c>
      <c r="AA9">
        <v>5.1287349542491825</v>
      </c>
      <c r="AB9">
        <v>5.3689254378549158</v>
      </c>
      <c r="AC9">
        <v>5.6123783214452372</v>
      </c>
      <c r="AD9">
        <v>5.8709599698604862</v>
      </c>
      <c r="AE9">
        <v>6.1757389691075737</v>
      </c>
      <c r="AF9">
        <v>6.5232179676586037</v>
      </c>
      <c r="AG9">
        <v>6.8640485652922596</v>
      </c>
      <c r="AH9">
        <v>7.1881659292363151</v>
      </c>
      <c r="AI9">
        <v>7.4911559728379791</v>
      </c>
      <c r="AJ9">
        <v>7.8087375482465715</v>
      </c>
      <c r="AK9">
        <v>8.1417817839787716</v>
      </c>
      <c r="AL9">
        <v>8.4912138840302198</v>
      </c>
      <c r="AM9">
        <v>8.8580163909310752</v>
      </c>
      <c r="AN9">
        <v>9.2432326442897672</v>
      </c>
      <c r="AO9">
        <v>9.6461327718193424</v>
      </c>
      <c r="AP9">
        <v>10.068076941495708</v>
      </c>
      <c r="AQ9">
        <v>10.43392057079825</v>
      </c>
      <c r="AR9">
        <v>10.739323220075951</v>
      </c>
      <c r="AS9">
        <v>10.977645824388189</v>
      </c>
      <c r="AT9">
        <v>11.219412265792785</v>
      </c>
      <c r="AU9">
        <v>11.464843461320736</v>
      </c>
      <c r="AV9">
        <v>11.711668632840817</v>
      </c>
      <c r="AW9">
        <v>11.959415683647871</v>
      </c>
      <c r="AX9">
        <v>12.20800066832534</v>
      </c>
      <c r="AY9">
        <v>12.459695761364628</v>
      </c>
      <c r="AZ9">
        <v>12.714949678255646</v>
      </c>
    </row>
    <row r="10" spans="1:52" x14ac:dyDescent="0.35">
      <c r="A10" t="s">
        <v>8</v>
      </c>
      <c r="B10">
        <v>10.945229429184424</v>
      </c>
      <c r="C10">
        <v>12.477561549270243</v>
      </c>
      <c r="D10">
        <v>14.224420166168077</v>
      </c>
      <c r="E10">
        <v>16.215838989431607</v>
      </c>
      <c r="F10">
        <v>17.188789328797505</v>
      </c>
      <c r="G10">
        <v>21.314098767708906</v>
      </c>
      <c r="H10">
        <v>24.298072595188152</v>
      </c>
      <c r="I10">
        <v>19.19547735019864</v>
      </c>
      <c r="J10">
        <v>22.266753726230419</v>
      </c>
      <c r="K10">
        <v>19.14940820455816</v>
      </c>
      <c r="L10">
        <v>24.128254337743282</v>
      </c>
      <c r="M10">
        <v>30.642883008933968</v>
      </c>
      <c r="N10">
        <v>32.071456037723628</v>
      </c>
      <c r="O10">
        <v>47.495304149969783</v>
      </c>
      <c r="P10">
        <v>49.065618736162186</v>
      </c>
      <c r="Q10">
        <v>49.000874990528693</v>
      </c>
      <c r="R10">
        <v>49.053433992511785</v>
      </c>
      <c r="S10">
        <v>69.330483687706121</v>
      </c>
      <c r="T10">
        <v>42.543468427449248</v>
      </c>
      <c r="U10">
        <v>41.230775869863628</v>
      </c>
      <c r="V10">
        <v>34.638096389426181</v>
      </c>
      <c r="W10">
        <v>41.839160555025096</v>
      </c>
      <c r="X10">
        <v>42.362263273616037</v>
      </c>
      <c r="Y10">
        <v>44.768044879830171</v>
      </c>
      <c r="Z10">
        <v>46.257635951061566</v>
      </c>
      <c r="AA10">
        <v>48.120829488325739</v>
      </c>
      <c r="AB10">
        <v>49.948871784591489</v>
      </c>
      <c r="AC10">
        <v>51.778738195024587</v>
      </c>
      <c r="AD10">
        <v>53.719188568765531</v>
      </c>
      <c r="AE10">
        <v>56.049728754676799</v>
      </c>
      <c r="AF10">
        <v>58.729743096186766</v>
      </c>
      <c r="AG10">
        <v>61.31044906932069</v>
      </c>
      <c r="AH10">
        <v>63.705286275568767</v>
      </c>
      <c r="AI10">
        <v>65.880023571878908</v>
      </c>
      <c r="AJ10">
        <v>68.151685626469572</v>
      </c>
      <c r="AK10">
        <v>70.525880094864959</v>
      </c>
      <c r="AL10">
        <v>73.008534015629678</v>
      </c>
      <c r="AM10">
        <v>75.605911904352084</v>
      </c>
      <c r="AN10">
        <v>78.324634874077319</v>
      </c>
      <c r="AO10">
        <v>81.156239850228019</v>
      </c>
      <c r="AP10">
        <v>84.109986681993632</v>
      </c>
      <c r="AQ10">
        <v>86.560213127906209</v>
      </c>
      <c r="AR10">
        <v>88.481830814757316</v>
      </c>
      <c r="AS10">
        <v>89.831512211022002</v>
      </c>
      <c r="AT10">
        <v>91.194178349830779</v>
      </c>
      <c r="AU10">
        <v>92.57147058835092</v>
      </c>
      <c r="AV10">
        <v>93.945001637879329</v>
      </c>
      <c r="AW10">
        <v>95.311196846680005</v>
      </c>
      <c r="AX10">
        <v>96.669644751183654</v>
      </c>
      <c r="AY10">
        <v>98.038480731271704</v>
      </c>
      <c r="AZ10">
        <v>99.421125753437408</v>
      </c>
    </row>
    <row r="11" spans="1:52" x14ac:dyDescent="0.35">
      <c r="A11" t="s">
        <v>9</v>
      </c>
      <c r="B11">
        <v>131.39928842619028</v>
      </c>
      <c r="C11">
        <v>149.79518880585692</v>
      </c>
      <c r="D11">
        <v>170.76651523867687</v>
      </c>
      <c r="E11">
        <v>194.67382737209161</v>
      </c>
      <c r="F11">
        <v>206.35425701441713</v>
      </c>
      <c r="G11">
        <v>255.87927869787725</v>
      </c>
      <c r="H11">
        <v>291.70237771558004</v>
      </c>
      <c r="I11">
        <v>230.44487839530825</v>
      </c>
      <c r="J11">
        <v>267.31605893855755</v>
      </c>
      <c r="K11">
        <v>229.89181068715948</v>
      </c>
      <c r="L11">
        <v>289.66368146582096</v>
      </c>
      <c r="M11">
        <v>367.87287546159263</v>
      </c>
      <c r="N11">
        <v>410.5146372828624</v>
      </c>
      <c r="O11">
        <v>478.99878169348409</v>
      </c>
      <c r="P11">
        <v>469.84640816920808</v>
      </c>
      <c r="Q11">
        <v>465.98202543197283</v>
      </c>
      <c r="R11">
        <v>513.74645493841967</v>
      </c>
      <c r="S11">
        <v>707.52517696191194</v>
      </c>
      <c r="T11">
        <v>417.88945795038825</v>
      </c>
      <c r="U11">
        <v>381.21891876340857</v>
      </c>
      <c r="V11">
        <v>299.69483397807869</v>
      </c>
      <c r="W11">
        <v>400.80876825874088</v>
      </c>
      <c r="X11">
        <v>406.58456016725239</v>
      </c>
      <c r="Y11">
        <v>422.8867028991628</v>
      </c>
      <c r="Z11">
        <v>436.635567320728</v>
      </c>
      <c r="AA11">
        <v>454.44797595880647</v>
      </c>
      <c r="AB11">
        <v>471.48154909481741</v>
      </c>
      <c r="AC11">
        <v>488.36737972308805</v>
      </c>
      <c r="AD11">
        <v>506.27022575925508</v>
      </c>
      <c r="AE11">
        <v>527.81994441739812</v>
      </c>
      <c r="AF11">
        <v>552.62597048915211</v>
      </c>
      <c r="AG11">
        <v>576.46129546451289</v>
      </c>
      <c r="AH11">
        <v>598.51514234724425</v>
      </c>
      <c r="AI11">
        <v>618.47047010653273</v>
      </c>
      <c r="AJ11">
        <v>639.30617976077338</v>
      </c>
      <c r="AK11">
        <v>661.07298377250424</v>
      </c>
      <c r="AL11">
        <v>683.82444602928899</v>
      </c>
      <c r="AM11">
        <v>707.61714173497319</v>
      </c>
      <c r="AN11">
        <v>732.51082628552592</v>
      </c>
      <c r="AO11">
        <v>758.42412704910589</v>
      </c>
      <c r="AP11">
        <v>785.44143263389469</v>
      </c>
      <c r="AQ11">
        <v>807.72222681116273</v>
      </c>
      <c r="AR11">
        <v>825.04328918746876</v>
      </c>
      <c r="AS11">
        <v>837.0120315542182</v>
      </c>
      <c r="AT11">
        <v>849.08639980157068</v>
      </c>
      <c r="AU11">
        <v>861.28151917120294</v>
      </c>
      <c r="AV11">
        <v>873.42626157071697</v>
      </c>
      <c r="AW11">
        <v>885.48761159578635</v>
      </c>
      <c r="AX11">
        <v>897.46201384548033</v>
      </c>
      <c r="AY11">
        <v>909.51798305798775</v>
      </c>
      <c r="AZ11">
        <v>921.68714071570867</v>
      </c>
    </row>
    <row r="12" spans="1:52" x14ac:dyDescent="0.35">
      <c r="A12" t="s">
        <v>10</v>
      </c>
      <c r="B12">
        <v>171.1174445953676</v>
      </c>
      <c r="C12">
        <v>195.07388683871906</v>
      </c>
      <c r="D12">
        <v>222.38423099613971</v>
      </c>
      <c r="E12">
        <v>253.51802333559925</v>
      </c>
      <c r="F12">
        <v>268.72910473573523</v>
      </c>
      <c r="G12">
        <v>333.22408987231171</v>
      </c>
      <c r="H12">
        <v>379.87546245443531</v>
      </c>
      <c r="I12">
        <v>300.1016153390039</v>
      </c>
      <c r="J12">
        <v>348.11787379324448</v>
      </c>
      <c r="K12">
        <v>299.38137146219026</v>
      </c>
      <c r="L12">
        <v>377.22052804235972</v>
      </c>
      <c r="M12">
        <v>479.07007061379687</v>
      </c>
      <c r="N12">
        <v>563.065949968989</v>
      </c>
      <c r="O12">
        <v>709.11903637222474</v>
      </c>
      <c r="P12">
        <v>670.48624891789302</v>
      </c>
      <c r="Q12">
        <v>668.98036921476864</v>
      </c>
      <c r="R12">
        <v>698.10398396391884</v>
      </c>
      <c r="S12">
        <v>1042.2375136142443</v>
      </c>
      <c r="T12">
        <v>645.4931006456444</v>
      </c>
      <c r="U12">
        <v>678.38009732280091</v>
      </c>
      <c r="V12">
        <v>522.00879472920701</v>
      </c>
      <c r="W12">
        <v>591.90224082237978</v>
      </c>
      <c r="X12">
        <v>602.34687623956256</v>
      </c>
      <c r="Y12">
        <v>610.7897923059702</v>
      </c>
      <c r="Z12">
        <v>634.82086758947435</v>
      </c>
      <c r="AA12">
        <v>663.83490213918185</v>
      </c>
      <c r="AB12">
        <v>691.00596049485966</v>
      </c>
      <c r="AC12">
        <v>717.33591278845279</v>
      </c>
      <c r="AD12">
        <v>745.04238718140982</v>
      </c>
      <c r="AE12">
        <v>779.53607668932409</v>
      </c>
      <c r="AF12">
        <v>820.0290334872318</v>
      </c>
      <c r="AG12">
        <v>859.84608935910785</v>
      </c>
      <c r="AH12">
        <v>897.45816248904362</v>
      </c>
      <c r="AI12">
        <v>932.36163615710041</v>
      </c>
      <c r="AJ12">
        <v>968.89099149369054</v>
      </c>
      <c r="AK12">
        <v>1007.1423504368321</v>
      </c>
      <c r="AL12">
        <v>1047.2176667623664</v>
      </c>
      <c r="AM12">
        <v>1089.2250722405015</v>
      </c>
      <c r="AN12">
        <v>1133.2792432497959</v>
      </c>
      <c r="AO12">
        <v>1179.2520891254183</v>
      </c>
      <c r="AP12">
        <v>1227.2946751453264</v>
      </c>
      <c r="AQ12">
        <v>1268.452503554523</v>
      </c>
      <c r="AR12">
        <v>1302.3016956884812</v>
      </c>
      <c r="AS12">
        <v>1328.1080174657077</v>
      </c>
      <c r="AT12">
        <v>1354.2630428014181</v>
      </c>
      <c r="AU12">
        <v>1380.7801695049106</v>
      </c>
      <c r="AV12">
        <v>1407.3538851609214</v>
      </c>
      <c r="AW12">
        <v>1433.9579490309854</v>
      </c>
      <c r="AX12">
        <v>1460.583334200649</v>
      </c>
      <c r="AY12">
        <v>1487.5342576461289</v>
      </c>
      <c r="AZ12">
        <v>1514.8337707664832</v>
      </c>
    </row>
    <row r="13" spans="1:52" x14ac:dyDescent="0.35">
      <c r="A13" t="s">
        <v>11</v>
      </c>
      <c r="B13">
        <v>4.8818663378142215</v>
      </c>
      <c r="C13">
        <v>5.5653276251082122</v>
      </c>
      <c r="D13">
        <v>6.3444734926233615</v>
      </c>
      <c r="E13">
        <v>7.2326997815906315</v>
      </c>
      <c r="F13">
        <v>7.6666617684860698</v>
      </c>
      <c r="G13">
        <v>9.5066605929227261</v>
      </c>
      <c r="H13">
        <v>10.837593075931906</v>
      </c>
      <c r="I13">
        <v>8.5616985299862058</v>
      </c>
      <c r="J13">
        <v>9.9315702947839988</v>
      </c>
      <c r="K13">
        <v>8.5411504535142395</v>
      </c>
      <c r="L13">
        <v>10.761849571427943</v>
      </c>
      <c r="M13">
        <v>13.667548955713489</v>
      </c>
      <c r="N13">
        <v>16.112164747691793</v>
      </c>
      <c r="O13">
        <v>20.851460166221607</v>
      </c>
      <c r="P13">
        <v>20.757227164909025</v>
      </c>
      <c r="Q13">
        <v>21.487622675661076</v>
      </c>
      <c r="R13">
        <v>23.737955806483495</v>
      </c>
      <c r="S13">
        <v>28.896135901956349</v>
      </c>
      <c r="T13">
        <v>16.048115989344769</v>
      </c>
      <c r="U13">
        <v>14.979614818711623</v>
      </c>
      <c r="V13">
        <v>11.909322614442296</v>
      </c>
      <c r="W13">
        <v>12.707596042500457</v>
      </c>
      <c r="X13">
        <v>14.912103822736151</v>
      </c>
      <c r="Y13">
        <v>17.765782701582435</v>
      </c>
      <c r="Z13">
        <v>18.924908472445054</v>
      </c>
      <c r="AA13">
        <v>20.27482511245768</v>
      </c>
      <c r="AB13">
        <v>21.651687350322714</v>
      </c>
      <c r="AC13">
        <v>23.070352392771206</v>
      </c>
      <c r="AD13">
        <v>24.580318330715603</v>
      </c>
      <c r="AE13">
        <v>26.316453119466811</v>
      </c>
      <c r="AF13">
        <v>28.272765123035708</v>
      </c>
      <c r="AG13">
        <v>30.239878233632464</v>
      </c>
      <c r="AH13">
        <v>32.170097603559576</v>
      </c>
      <c r="AI13">
        <v>34.038759088403182</v>
      </c>
      <c r="AJ13">
        <v>36.005252269748937</v>
      </c>
      <c r="AK13">
        <v>38.075597387535964</v>
      </c>
      <c r="AL13">
        <v>40.256217222611973</v>
      </c>
      <c r="AM13">
        <v>42.553962570449293</v>
      </c>
      <c r="AN13">
        <v>44.976139298774093</v>
      </c>
      <c r="AO13">
        <v>47.52148381822316</v>
      </c>
      <c r="AP13">
        <v>50.19888980757306</v>
      </c>
      <c r="AQ13">
        <v>52.631576531740471</v>
      </c>
      <c r="AR13">
        <v>54.786683898749871</v>
      </c>
      <c r="AS13">
        <v>56.61892311924673</v>
      </c>
      <c r="AT13">
        <v>58.484184596905266</v>
      </c>
      <c r="AU13">
        <v>60.383774877114085</v>
      </c>
      <c r="AV13">
        <v>62.305786467118985</v>
      </c>
      <c r="AW13">
        <v>64.247494671159004</v>
      </c>
      <c r="AX13">
        <v>66.208189903754217</v>
      </c>
      <c r="AY13">
        <v>68.200051295428437</v>
      </c>
      <c r="AZ13">
        <v>70.225645146058156</v>
      </c>
    </row>
    <row r="14" spans="1:52" x14ac:dyDescent="0.35">
      <c r="A14" t="s">
        <v>12</v>
      </c>
      <c r="B14">
        <v>5.0994818931427437</v>
      </c>
      <c r="C14">
        <v>5.8134093581827271</v>
      </c>
      <c r="D14">
        <v>6.627286668328308</v>
      </c>
      <c r="E14">
        <v>7.5551068018942704</v>
      </c>
      <c r="F14">
        <v>8.0084132100079266</v>
      </c>
      <c r="G14">
        <v>9.9304323804098296</v>
      </c>
      <c r="H14">
        <v>11.320692913667205</v>
      </c>
      <c r="I14">
        <v>8.9433474017970926</v>
      </c>
      <c r="J14">
        <v>10.374282986084626</v>
      </c>
      <c r="K14">
        <v>8.9218833680327787</v>
      </c>
      <c r="L14">
        <v>11.241573043721301</v>
      </c>
      <c r="M14">
        <v>14.276797765526053</v>
      </c>
      <c r="N14">
        <v>18.371366665087336</v>
      </c>
      <c r="O14">
        <v>21.914426049675498</v>
      </c>
      <c r="P14">
        <v>23.788203332947642</v>
      </c>
      <c r="Q14">
        <v>28.271193149987941</v>
      </c>
      <c r="R14">
        <v>34.630372236673708</v>
      </c>
      <c r="S14">
        <v>50.100130548050409</v>
      </c>
      <c r="T14">
        <v>31.022488232567014</v>
      </c>
      <c r="U14">
        <v>35.828291836885668</v>
      </c>
      <c r="V14">
        <v>25.166122662798195</v>
      </c>
      <c r="W14">
        <v>26.594041403408976</v>
      </c>
      <c r="X14">
        <v>26.865621945557457</v>
      </c>
      <c r="Y14">
        <v>29.623438361790857</v>
      </c>
      <c r="Z14">
        <v>30.826884872774897</v>
      </c>
      <c r="AA14">
        <v>32.293853789418435</v>
      </c>
      <c r="AB14">
        <v>33.753241998913566</v>
      </c>
      <c r="AC14">
        <v>35.22958694318806</v>
      </c>
      <c r="AD14">
        <v>36.79728594412429</v>
      </c>
      <c r="AE14">
        <v>38.650472602771572</v>
      </c>
      <c r="AF14">
        <v>40.766153593096078</v>
      </c>
      <c r="AG14">
        <v>42.83537213599223</v>
      </c>
      <c r="AH14">
        <v>44.795734233858212</v>
      </c>
      <c r="AI14">
        <v>46.620340796273368</v>
      </c>
      <c r="AJ14">
        <v>48.531845142464704</v>
      </c>
      <c r="AK14">
        <v>50.535412877355469</v>
      </c>
      <c r="AL14">
        <v>52.636526685391729</v>
      </c>
      <c r="AM14">
        <v>54.841005317167323</v>
      </c>
      <c r="AN14">
        <v>57.155023706360687</v>
      </c>
      <c r="AO14">
        <v>59.573784944588454</v>
      </c>
      <c r="AP14">
        <v>62.105417329141062</v>
      </c>
      <c r="AQ14">
        <v>64.286650089505926</v>
      </c>
      <c r="AR14">
        <v>66.092100593117067</v>
      </c>
      <c r="AS14">
        <v>67.482327080772791</v>
      </c>
      <c r="AT14">
        <v>68.891830845491697</v>
      </c>
      <c r="AU14">
        <v>70.321949188598026</v>
      </c>
      <c r="AV14">
        <v>71.75874733248358</v>
      </c>
      <c r="AW14">
        <v>73.199359125320427</v>
      </c>
      <c r="AX14">
        <v>74.643302845795901</v>
      </c>
      <c r="AY14">
        <v>76.104489054983105</v>
      </c>
      <c r="AZ14">
        <v>77.585644863663759</v>
      </c>
    </row>
    <row r="15" spans="1:52" x14ac:dyDescent="0.35">
      <c r="A15" t="s">
        <v>13</v>
      </c>
      <c r="B15">
        <v>0.41496892567259136</v>
      </c>
      <c r="C15">
        <v>0.47306457526675411</v>
      </c>
      <c r="D15">
        <v>0.53929361580409962</v>
      </c>
      <c r="E15">
        <v>0.61479472201667351</v>
      </c>
      <c r="F15">
        <v>0.65168240533767396</v>
      </c>
      <c r="G15">
        <v>0.80808618261871568</v>
      </c>
      <c r="H15">
        <v>0.92121824818533582</v>
      </c>
      <c r="I15">
        <v>0.72776241606641534</v>
      </c>
      <c r="J15">
        <v>0.84420440263704177</v>
      </c>
      <c r="K15">
        <v>0.7260157862678559</v>
      </c>
      <c r="L15">
        <v>0.91477989069749843</v>
      </c>
      <c r="M15">
        <v>1.1617704611858231</v>
      </c>
      <c r="N15">
        <v>1.9347454457539797</v>
      </c>
      <c r="O15">
        <v>2.7308746308057161</v>
      </c>
      <c r="P15">
        <v>2.4454429785435465</v>
      </c>
      <c r="Q15">
        <v>2.3230886596437812</v>
      </c>
      <c r="R15">
        <v>2.2235553540250366</v>
      </c>
      <c r="S15">
        <v>5.1921953477070426</v>
      </c>
      <c r="T15">
        <v>2.3738442819681773</v>
      </c>
      <c r="U15">
        <v>2.0652223053338483</v>
      </c>
      <c r="V15">
        <v>1.9459159413281755</v>
      </c>
      <c r="W15">
        <v>1.9461004002194098</v>
      </c>
      <c r="X15">
        <v>2.3370050411174996</v>
      </c>
      <c r="Y15">
        <v>2.4980312383807552</v>
      </c>
      <c r="Z15">
        <v>2.6321605666944436</v>
      </c>
      <c r="AA15">
        <v>2.7909562859628352</v>
      </c>
      <c r="AB15">
        <v>2.9514633218626209</v>
      </c>
      <c r="AC15">
        <v>3.1157613921100737</v>
      </c>
      <c r="AD15">
        <v>3.2904884203001203</v>
      </c>
      <c r="AE15">
        <v>3.4933914732725153</v>
      </c>
      <c r="AF15">
        <v>3.7231136527076125</v>
      </c>
      <c r="AG15">
        <v>3.9518038471750523</v>
      </c>
      <c r="AH15">
        <v>4.1734336128986715</v>
      </c>
      <c r="AI15">
        <v>4.3850978048774385</v>
      </c>
      <c r="AJ15">
        <v>4.607502113895273</v>
      </c>
      <c r="AK15">
        <v>4.8413002588926162</v>
      </c>
      <c r="AL15">
        <v>5.0871885491802891</v>
      </c>
      <c r="AM15">
        <v>5.3459085369720452</v>
      </c>
      <c r="AN15">
        <v>5.6182498328593526</v>
      </c>
      <c r="AO15">
        <v>5.9039283429300884</v>
      </c>
      <c r="AP15">
        <v>6.2039294731633587</v>
      </c>
      <c r="AQ15">
        <v>6.4718018695096227</v>
      </c>
      <c r="AR15">
        <v>6.7040886333591612</v>
      </c>
      <c r="AS15">
        <v>6.8958489647169356</v>
      </c>
      <c r="AT15">
        <v>7.0908367538621357</v>
      </c>
      <c r="AU15">
        <v>7.2892024292541597</v>
      </c>
      <c r="AV15">
        <v>7.4895059120307206</v>
      </c>
      <c r="AW15">
        <v>7.6914304368109478</v>
      </c>
      <c r="AX15">
        <v>7.8949039816021873</v>
      </c>
      <c r="AY15">
        <v>8.1013859423483847</v>
      </c>
      <c r="AZ15">
        <v>8.3111757608444172</v>
      </c>
    </row>
    <row r="16" spans="1:52" x14ac:dyDescent="0.35">
      <c r="A16" t="s">
        <v>14</v>
      </c>
      <c r="B16">
        <v>6.9312248348037739</v>
      </c>
      <c r="C16">
        <v>7.9015963116763013</v>
      </c>
      <c r="D16">
        <v>9.0078197953109829</v>
      </c>
      <c r="E16">
        <v>10.268914566654519</v>
      </c>
      <c r="F16">
        <v>10.885049440653791</v>
      </c>
      <c r="G16">
        <v>13.497461306410701</v>
      </c>
      <c r="H16">
        <v>15.387105889308197</v>
      </c>
      <c r="I16">
        <v>12.155813652553476</v>
      </c>
      <c r="J16">
        <v>14.100743836962032</v>
      </c>
      <c r="K16">
        <v>12.126639699787347</v>
      </c>
      <c r="L16">
        <v>15.279566021732057</v>
      </c>
      <c r="M16">
        <v>19.405048847599712</v>
      </c>
      <c r="N16">
        <v>20.009799745275394</v>
      </c>
      <c r="O16">
        <v>25.960166243461746</v>
      </c>
      <c r="P16">
        <v>26.570678516867382</v>
      </c>
      <c r="Q16">
        <v>29.294413277400373</v>
      </c>
      <c r="R16">
        <v>42.405303964430168</v>
      </c>
      <c r="S16">
        <v>67.20502360384944</v>
      </c>
      <c r="T16">
        <v>35.607664229522662</v>
      </c>
      <c r="U16">
        <v>30.916942715996612</v>
      </c>
      <c r="V16">
        <v>28.950948984526114</v>
      </c>
      <c r="W16">
        <v>31.808951100095484</v>
      </c>
      <c r="X16">
        <v>34.365646674751787</v>
      </c>
      <c r="Y16">
        <v>35.693377340484687</v>
      </c>
      <c r="Z16">
        <v>37.084216205899651</v>
      </c>
      <c r="AA16">
        <v>38.788141482948518</v>
      </c>
      <c r="AB16">
        <v>40.478670568312133</v>
      </c>
      <c r="AC16">
        <v>42.185349541223843</v>
      </c>
      <c r="AD16">
        <v>43.997159442002165</v>
      </c>
      <c r="AE16">
        <v>46.145516496029522</v>
      </c>
      <c r="AF16">
        <v>48.60166058315054</v>
      </c>
      <c r="AG16">
        <v>50.996588843179303</v>
      </c>
      <c r="AH16">
        <v>53.256513303299251</v>
      </c>
      <c r="AI16">
        <v>55.350177926962658</v>
      </c>
      <c r="AJ16">
        <v>57.542358506394038</v>
      </c>
      <c r="AK16">
        <v>59.838883583424256</v>
      </c>
      <c r="AL16">
        <v>62.245935005881073</v>
      </c>
      <c r="AM16">
        <v>64.770068898068047</v>
      </c>
      <c r="AN16">
        <v>67.418237870534369</v>
      </c>
      <c r="AO16">
        <v>70.184443777241938</v>
      </c>
      <c r="AP16">
        <v>73.07793649483466</v>
      </c>
      <c r="AQ16">
        <v>75.553911338752798</v>
      </c>
      <c r="AR16">
        <v>77.584171799069765</v>
      </c>
      <c r="AS16">
        <v>79.124122460300313</v>
      </c>
      <c r="AT16">
        <v>80.684395765836712</v>
      </c>
      <c r="AU16">
        <v>82.266534749230914</v>
      </c>
      <c r="AV16">
        <v>83.854229885738832</v>
      </c>
      <c r="AW16">
        <v>85.444163867325841</v>
      </c>
      <c r="AX16">
        <v>87.035813203023906</v>
      </c>
      <c r="AY16">
        <v>88.645419509441879</v>
      </c>
      <c r="AZ16">
        <v>90.276142715615052</v>
      </c>
    </row>
    <row r="17" spans="1:52" x14ac:dyDescent="0.35">
      <c r="A17" t="s">
        <v>15</v>
      </c>
      <c r="B17">
        <v>84.192332985234728</v>
      </c>
      <c r="C17">
        <v>95.979259603167577</v>
      </c>
      <c r="D17">
        <v>109.41635594761102</v>
      </c>
      <c r="E17">
        <v>124.73464578027655</v>
      </c>
      <c r="F17">
        <v>132.21872452709314</v>
      </c>
      <c r="G17">
        <v>163.95121841359551</v>
      </c>
      <c r="H17">
        <v>186.90438899149888</v>
      </c>
      <c r="I17">
        <v>147.65446730328412</v>
      </c>
      <c r="J17">
        <v>171.27918207180957</v>
      </c>
      <c r="K17">
        <v>147.30009658175624</v>
      </c>
      <c r="L17">
        <v>185.59812169301287</v>
      </c>
      <c r="M17">
        <v>235.70961455012636</v>
      </c>
      <c r="N17">
        <v>280.62524033008174</v>
      </c>
      <c r="O17">
        <v>355.22441763983613</v>
      </c>
      <c r="P17">
        <v>375.63414982916498</v>
      </c>
      <c r="Q17">
        <v>382.94960694454176</v>
      </c>
      <c r="R17">
        <v>356.63273794708988</v>
      </c>
      <c r="S17">
        <v>480.15155418171952</v>
      </c>
      <c r="T17">
        <v>302.73769620405903</v>
      </c>
      <c r="U17">
        <v>269.33838578955584</v>
      </c>
      <c r="V17">
        <v>207.59078820116056</v>
      </c>
      <c r="W17">
        <v>209.77523718586841</v>
      </c>
      <c r="X17">
        <v>224.20310477449812</v>
      </c>
      <c r="Y17">
        <v>243.1828338162114</v>
      </c>
      <c r="Z17">
        <v>255.90937105232044</v>
      </c>
      <c r="AA17">
        <v>271.01239748102995</v>
      </c>
      <c r="AB17">
        <v>286.2581939555854</v>
      </c>
      <c r="AC17">
        <v>301.84911344083019</v>
      </c>
      <c r="AD17">
        <v>318.42766394610391</v>
      </c>
      <c r="AE17">
        <v>337.70756585181925</v>
      </c>
      <c r="AF17">
        <v>359.55082558844225</v>
      </c>
      <c r="AG17">
        <v>381.26436801945226</v>
      </c>
      <c r="AH17">
        <v>402.26909994436659</v>
      </c>
      <c r="AI17">
        <v>422.28866142291696</v>
      </c>
      <c r="AJ17">
        <v>443.31918210924829</v>
      </c>
      <c r="AK17">
        <v>465.42209042726955</v>
      </c>
      <c r="AL17">
        <v>488.66280028003661</v>
      </c>
      <c r="AM17">
        <v>513.11095861521608</v>
      </c>
      <c r="AN17">
        <v>538.84070816744725</v>
      </c>
      <c r="AO17">
        <v>565.82317191899051</v>
      </c>
      <c r="AP17">
        <v>594.15123825023431</v>
      </c>
      <c r="AQ17">
        <v>619.37773960655375</v>
      </c>
      <c r="AR17">
        <v>641.17949194772928</v>
      </c>
      <c r="AS17">
        <v>659.09187791698378</v>
      </c>
      <c r="AT17">
        <v>677.30221897870524</v>
      </c>
      <c r="AU17">
        <v>695.82477758702237</v>
      </c>
      <c r="AV17">
        <v>714.52204862585938</v>
      </c>
      <c r="AW17">
        <v>733.36395602663106</v>
      </c>
      <c r="AX17">
        <v>752.34380674843158</v>
      </c>
      <c r="AY17">
        <v>771.60076991644303</v>
      </c>
      <c r="AZ17">
        <v>791.16329190315309</v>
      </c>
    </row>
    <row r="18" spans="1:52" x14ac:dyDescent="0.35">
      <c r="A18" t="s">
        <v>16</v>
      </c>
      <c r="B18">
        <v>1.4359960098206836</v>
      </c>
      <c r="C18">
        <v>1.6370354511955791</v>
      </c>
      <c r="D18">
        <v>1.8662204143629599</v>
      </c>
      <c r="E18">
        <v>2.1274912723737742</v>
      </c>
      <c r="F18">
        <v>2.255140748716201</v>
      </c>
      <c r="G18">
        <v>2.7963745284080894</v>
      </c>
      <c r="H18">
        <v>3.1878669623852218</v>
      </c>
      <c r="I18">
        <v>2.5184149002843252</v>
      </c>
      <c r="J18">
        <v>2.9213612843298171</v>
      </c>
      <c r="K18">
        <v>2.5123707045236428</v>
      </c>
      <c r="L18">
        <v>3.16558708769979</v>
      </c>
      <c r="M18">
        <v>4.0202956013787334</v>
      </c>
      <c r="N18">
        <v>4.4969759009416821</v>
      </c>
      <c r="O18">
        <v>5.6050358934746951</v>
      </c>
      <c r="P18">
        <v>5.7608993244535478</v>
      </c>
      <c r="Q18">
        <v>4.9266154282820809</v>
      </c>
      <c r="R18">
        <v>6.3476495748349855</v>
      </c>
      <c r="S18">
        <v>11.386393306375094</v>
      </c>
      <c r="T18">
        <v>6.7326634892006991</v>
      </c>
      <c r="U18">
        <v>6.5320943307824457</v>
      </c>
      <c r="V18">
        <v>6.1429118310767254</v>
      </c>
      <c r="W18">
        <v>6.3338175243280581</v>
      </c>
      <c r="X18">
        <v>6.5797780816531368</v>
      </c>
      <c r="Y18">
        <v>6.7954267825106074</v>
      </c>
      <c r="Z18">
        <v>7.0521423307167561</v>
      </c>
      <c r="AA18">
        <v>7.3678595422669382</v>
      </c>
      <c r="AB18">
        <v>7.6804447993912213</v>
      </c>
      <c r="AC18">
        <v>7.9955205704693455</v>
      </c>
      <c r="AD18">
        <v>8.3299372440092441</v>
      </c>
      <c r="AE18">
        <v>8.727412071139165</v>
      </c>
      <c r="AF18">
        <v>9.1823256025250846</v>
      </c>
      <c r="AG18">
        <v>9.6248706423001771</v>
      </c>
      <c r="AH18">
        <v>10.041188943407491</v>
      </c>
      <c r="AI18">
        <v>10.425487434233416</v>
      </c>
      <c r="AJ18">
        <v>10.827697494502326</v>
      </c>
      <c r="AK18">
        <v>11.24887481714409</v>
      </c>
      <c r="AL18">
        <v>11.690138436762037</v>
      </c>
      <c r="AM18">
        <v>12.152674461927218</v>
      </c>
      <c r="AN18">
        <v>12.637740026681774</v>
      </c>
      <c r="AO18">
        <v>13.144163393291002</v>
      </c>
      <c r="AP18">
        <v>13.673631368865907</v>
      </c>
      <c r="AQ18">
        <v>14.124249389635064</v>
      </c>
      <c r="AR18">
        <v>14.490975010938044</v>
      </c>
      <c r="AS18">
        <v>14.765717521563154</v>
      </c>
      <c r="AT18">
        <v>15.043932814063519</v>
      </c>
      <c r="AU18">
        <v>15.325905339420206</v>
      </c>
      <c r="AV18">
        <v>15.608595600062174</v>
      </c>
      <c r="AW18">
        <v>15.891390609187788</v>
      </c>
      <c r="AX18">
        <v>16.174198471380254</v>
      </c>
      <c r="AY18">
        <v>16.460040471268858</v>
      </c>
      <c r="AZ18">
        <v>16.749501018471378</v>
      </c>
    </row>
    <row r="19" spans="1:52" x14ac:dyDescent="0.35">
      <c r="A19" t="s">
        <v>17</v>
      </c>
      <c r="B19">
        <v>2.4084027566283916</v>
      </c>
      <c r="C19">
        <v>2.745579142556366</v>
      </c>
      <c r="D19">
        <v>3.1299602225142569</v>
      </c>
      <c r="E19">
        <v>3.5681546536662525</v>
      </c>
      <c r="F19">
        <v>3.7822439328862281</v>
      </c>
      <c r="G19">
        <v>4.6899824767789227</v>
      </c>
      <c r="H19">
        <v>5.346580023527971</v>
      </c>
      <c r="I19">
        <v>4.2237982185870973</v>
      </c>
      <c r="J19">
        <v>4.8996059335610322</v>
      </c>
      <c r="K19">
        <v>4.2136611028624875</v>
      </c>
      <c r="L19">
        <v>5.3092129896067348</v>
      </c>
      <c r="M19">
        <v>6.7427004968005528</v>
      </c>
      <c r="N19">
        <v>8.8196504103739972</v>
      </c>
      <c r="O19">
        <v>11.631503057135458</v>
      </c>
      <c r="P19">
        <v>9.7190682480576864</v>
      </c>
      <c r="Q19">
        <v>11.710185902608947</v>
      </c>
      <c r="R19">
        <v>14.085021245935618</v>
      </c>
      <c r="S19">
        <v>17.560348788054032</v>
      </c>
      <c r="T19">
        <v>10.534296752499371</v>
      </c>
      <c r="U19">
        <v>8.6930879439736302</v>
      </c>
      <c r="V19">
        <v>7.014808994197292</v>
      </c>
      <c r="W19">
        <v>7.9122767811795303</v>
      </c>
      <c r="X19">
        <v>8.3088372176423597</v>
      </c>
      <c r="Y19">
        <v>8.8719551148072462</v>
      </c>
      <c r="Z19">
        <v>9.2227696085630022</v>
      </c>
      <c r="AA19">
        <v>9.651787359261478</v>
      </c>
      <c r="AB19">
        <v>10.077843063662119</v>
      </c>
      <c r="AC19">
        <v>10.508282356262878</v>
      </c>
      <c r="AD19">
        <v>10.965279374469281</v>
      </c>
      <c r="AE19">
        <v>11.506570333518345</v>
      </c>
      <c r="AF19">
        <v>12.125097662899854</v>
      </c>
      <c r="AG19">
        <v>12.728860648414482</v>
      </c>
      <c r="AH19">
        <v>13.299398546213821</v>
      </c>
      <c r="AI19">
        <v>13.828842721592528</v>
      </c>
      <c r="AJ19">
        <v>14.383307865770362</v>
      </c>
      <c r="AK19">
        <v>14.964276845035211</v>
      </c>
      <c r="AL19">
        <v>15.573322823377183</v>
      </c>
      <c r="AM19">
        <v>16.212114639403364</v>
      </c>
      <c r="AN19">
        <v>16.882422501870519</v>
      </c>
      <c r="AO19">
        <v>17.582774346716899</v>
      </c>
      <c r="AP19">
        <v>18.315516253127317</v>
      </c>
      <c r="AQ19">
        <v>18.94407606602228</v>
      </c>
      <c r="AR19">
        <v>19.461239308423817</v>
      </c>
      <c r="AS19">
        <v>19.855668714485873</v>
      </c>
      <c r="AT19">
        <v>20.255400114476831</v>
      </c>
      <c r="AU19">
        <v>20.660822936448401</v>
      </c>
      <c r="AV19">
        <v>21.067841823116797</v>
      </c>
      <c r="AW19">
        <v>21.475620479266507</v>
      </c>
      <c r="AX19">
        <v>21.884023873699661</v>
      </c>
      <c r="AY19">
        <v>22.297133825788617</v>
      </c>
      <c r="AZ19">
        <v>22.715746636729815</v>
      </c>
    </row>
    <row r="20" spans="1:52" x14ac:dyDescent="0.35">
      <c r="A20" t="s">
        <v>18</v>
      </c>
      <c r="B20">
        <v>1.5038383409933145</v>
      </c>
      <c r="C20">
        <v>1.7143757087323783</v>
      </c>
      <c r="D20">
        <v>1.9543883079549111</v>
      </c>
      <c r="E20">
        <v>2.2280026710685985</v>
      </c>
      <c r="F20">
        <v>2.3616828313327147</v>
      </c>
      <c r="G20">
        <v>2.9284867108525661</v>
      </c>
      <c r="H20">
        <v>3.338474850371925</v>
      </c>
      <c r="I20">
        <v>2.6373951317938209</v>
      </c>
      <c r="J20">
        <v>3.0593783528808318</v>
      </c>
      <c r="K20">
        <v>2.6310653834775155</v>
      </c>
      <c r="L20">
        <v>3.3151423831816698</v>
      </c>
      <c r="M20">
        <v>4.2102308266407205</v>
      </c>
      <c r="N20">
        <v>4.4621156226398089</v>
      </c>
      <c r="O20">
        <v>4.9307458611769874</v>
      </c>
      <c r="P20">
        <v>4.7419647500604034</v>
      </c>
      <c r="Q20">
        <v>4.0170864261376966</v>
      </c>
      <c r="R20">
        <v>4.281846458764428</v>
      </c>
      <c r="S20">
        <v>5.5160749795328234</v>
      </c>
      <c r="T20">
        <v>4.0628141745176629</v>
      </c>
      <c r="U20">
        <v>3.8308523142934643</v>
      </c>
      <c r="V20">
        <v>3.229982672469375</v>
      </c>
      <c r="W20">
        <v>3.2967819921581376</v>
      </c>
      <c r="X20">
        <v>3.3757340417613522</v>
      </c>
      <c r="Y20">
        <v>3.5287574118709819</v>
      </c>
      <c r="Z20">
        <v>3.6361910715088279</v>
      </c>
      <c r="AA20">
        <v>3.7723259244128378</v>
      </c>
      <c r="AB20">
        <v>3.9049714564128277</v>
      </c>
      <c r="AC20">
        <v>4.0370389496580952</v>
      </c>
      <c r="AD20">
        <v>4.176989831545237</v>
      </c>
      <c r="AE20">
        <v>4.3464348123966277</v>
      </c>
      <c r="AF20">
        <v>4.5419945038800584</v>
      </c>
      <c r="AG20">
        <v>4.7288441179508878</v>
      </c>
      <c r="AH20">
        <v>4.900395170881918</v>
      </c>
      <c r="AI20">
        <v>5.0541441469060997</v>
      </c>
      <c r="AJ20">
        <v>5.2144898466587195</v>
      </c>
      <c r="AK20">
        <v>5.3818076008551543</v>
      </c>
      <c r="AL20">
        <v>5.5564930688003802</v>
      </c>
      <c r="AM20">
        <v>5.7389633431715943</v>
      </c>
      <c r="AN20">
        <v>5.9296581150345418</v>
      </c>
      <c r="AO20">
        <v>6.1278734876263234</v>
      </c>
      <c r="AP20">
        <v>6.3342476453301106</v>
      </c>
      <c r="AQ20">
        <v>6.5017217467917918</v>
      </c>
      <c r="AR20">
        <v>6.6287207072215732</v>
      </c>
      <c r="AS20">
        <v>6.7123229822756487</v>
      </c>
      <c r="AT20">
        <v>6.7964590465726165</v>
      </c>
      <c r="AU20">
        <v>6.8812467643390187</v>
      </c>
      <c r="AV20">
        <v>6.9653178086065921</v>
      </c>
      <c r="AW20">
        <v>7.04841336486448</v>
      </c>
      <c r="AX20">
        <v>7.1305105996146807</v>
      </c>
      <c r="AY20">
        <v>7.2129514538926891</v>
      </c>
      <c r="AZ20">
        <v>7.2959843398571351</v>
      </c>
    </row>
    <row r="21" spans="1:52" x14ac:dyDescent="0.35">
      <c r="A21" t="s">
        <v>19</v>
      </c>
      <c r="B21">
        <v>0.20352699351789222</v>
      </c>
      <c r="C21">
        <v>0.23202077261039711</v>
      </c>
      <c r="D21">
        <v>0.26450368077585268</v>
      </c>
      <c r="E21">
        <v>0.30153419608447202</v>
      </c>
      <c r="F21">
        <v>0.31962624784954036</v>
      </c>
      <c r="G21">
        <v>0.39633654733343004</v>
      </c>
      <c r="H21">
        <v>0.4518236639601102</v>
      </c>
      <c r="I21">
        <v>0.35694069452848709</v>
      </c>
      <c r="J21">
        <v>0.41405120565304498</v>
      </c>
      <c r="K21">
        <v>0.35608403686161866</v>
      </c>
      <c r="L21">
        <v>0.44866588644563954</v>
      </c>
      <c r="M21">
        <v>0.5698056757859622</v>
      </c>
      <c r="N21">
        <v>0.69720556603747008</v>
      </c>
      <c r="O21">
        <v>1.6435819537256624</v>
      </c>
      <c r="P21">
        <v>0.82298561777907819</v>
      </c>
      <c r="Q21">
        <v>1.3263964614605601</v>
      </c>
      <c r="R21">
        <v>0.86388130308405131</v>
      </c>
      <c r="S21">
        <v>1.1639424268738985</v>
      </c>
      <c r="T21">
        <v>0.75452263241042317</v>
      </c>
      <c r="U21">
        <v>0.73670236813335854</v>
      </c>
      <c r="V21">
        <v>0.69355456157317863</v>
      </c>
      <c r="W21">
        <v>0.69931739227596856</v>
      </c>
      <c r="X21">
        <v>0.70836348279347428</v>
      </c>
      <c r="Y21">
        <v>0.79389567614321699</v>
      </c>
      <c r="Z21">
        <v>0.86178810488789359</v>
      </c>
      <c r="AA21">
        <v>0.93941150778443006</v>
      </c>
      <c r="AB21">
        <v>1.0193978325390773</v>
      </c>
      <c r="AC21">
        <v>1.1024162103993933</v>
      </c>
      <c r="AD21">
        <v>1.190858139665284</v>
      </c>
      <c r="AE21">
        <v>1.2914290491180012</v>
      </c>
      <c r="AF21">
        <v>1.4041481328926577</v>
      </c>
      <c r="AG21">
        <v>1.5187726637643053</v>
      </c>
      <c r="AH21">
        <v>1.6327931897983292</v>
      </c>
      <c r="AI21">
        <v>1.7447935894328115</v>
      </c>
      <c r="AJ21">
        <v>1.8628480361406563</v>
      </c>
      <c r="AK21">
        <v>1.9873330879239426</v>
      </c>
      <c r="AL21">
        <v>2.1186511060718969</v>
      </c>
      <c r="AM21">
        <v>2.2572319118614201</v>
      </c>
      <c r="AN21">
        <v>2.4035345473772822</v>
      </c>
      <c r="AO21">
        <v>2.5575619084556309</v>
      </c>
      <c r="AP21">
        <v>2.7198593114002931</v>
      </c>
      <c r="AQ21">
        <v>2.8699486493794515</v>
      </c>
      <c r="AR21">
        <v>3.0057124983165751</v>
      </c>
      <c r="AS21">
        <v>3.1243309521793177</v>
      </c>
      <c r="AT21">
        <v>3.2452147766835573</v>
      </c>
      <c r="AU21">
        <v>3.3684409226743215</v>
      </c>
      <c r="AV21">
        <v>3.4933466338279988</v>
      </c>
      <c r="AW21">
        <v>3.6197731415494232</v>
      </c>
      <c r="AX21">
        <v>3.7476732566845339</v>
      </c>
      <c r="AY21">
        <v>3.8777324040585435</v>
      </c>
      <c r="AZ21">
        <v>4.0100995139113991</v>
      </c>
    </row>
    <row r="22" spans="1:52" x14ac:dyDescent="0.35">
      <c r="A22" t="s">
        <v>20</v>
      </c>
      <c r="B22">
        <v>37.550730304051115</v>
      </c>
      <c r="C22">
        <v>42.807832546618265</v>
      </c>
      <c r="D22">
        <v>48.800929103144817</v>
      </c>
      <c r="E22">
        <v>55.633059177585089</v>
      </c>
      <c r="F22">
        <v>58.971042728240199</v>
      </c>
      <c r="G22">
        <v>73.124092983017846</v>
      </c>
      <c r="H22">
        <v>83.361466000640334</v>
      </c>
      <c r="I22">
        <v>65.855558140505863</v>
      </c>
      <c r="J22">
        <v>76.392447442986793</v>
      </c>
      <c r="K22">
        <v>65.697504800968645</v>
      </c>
      <c r="L22">
        <v>82.778856049220494</v>
      </c>
      <c r="M22">
        <v>105.12914718251002</v>
      </c>
      <c r="N22">
        <v>114.96919783957883</v>
      </c>
      <c r="O22">
        <v>133.04585199774144</v>
      </c>
      <c r="P22">
        <v>127.79790950369402</v>
      </c>
      <c r="Q22">
        <v>129.98685322313491</v>
      </c>
      <c r="R22">
        <v>148.13686345058687</v>
      </c>
      <c r="S22">
        <v>202.42476989111276</v>
      </c>
      <c r="T22">
        <v>125.04761627140437</v>
      </c>
      <c r="U22">
        <v>112.83824605242607</v>
      </c>
      <c r="V22">
        <v>92.797600338491307</v>
      </c>
      <c r="W22">
        <v>90.871300002031575</v>
      </c>
      <c r="X22">
        <v>98.231106019441668</v>
      </c>
      <c r="Y22">
        <v>103.97796509908916</v>
      </c>
      <c r="Z22">
        <v>108.53324941685581</v>
      </c>
      <c r="AA22">
        <v>114.03829413461875</v>
      </c>
      <c r="AB22">
        <v>119.54057663885878</v>
      </c>
      <c r="AC22">
        <v>125.12633032046914</v>
      </c>
      <c r="AD22">
        <v>131.06038457626985</v>
      </c>
      <c r="AE22">
        <v>138.03811087197153</v>
      </c>
      <c r="AF22">
        <v>145.98470754302241</v>
      </c>
      <c r="AG22">
        <v>153.79749947829126</v>
      </c>
      <c r="AH22">
        <v>161.24970337705389</v>
      </c>
      <c r="AI22">
        <v>168.24044303175165</v>
      </c>
      <c r="AJ22">
        <v>175.57081063575808</v>
      </c>
      <c r="AK22">
        <v>183.26115022064596</v>
      </c>
      <c r="AL22">
        <v>191.33307958155189</v>
      </c>
      <c r="AM22">
        <v>199.80956758689209</v>
      </c>
      <c r="AN22">
        <v>208.71501614152572</v>
      </c>
      <c r="AO22">
        <v>218.03380968894177</v>
      </c>
      <c r="AP22">
        <v>227.79752167631989</v>
      </c>
      <c r="AQ22">
        <v>236.3051521869584</v>
      </c>
      <c r="AR22">
        <v>243.45425306412241</v>
      </c>
      <c r="AS22">
        <v>249.09000207692381</v>
      </c>
      <c r="AT22">
        <v>254.809664834659</v>
      </c>
      <c r="AU22">
        <v>260.61831729290157</v>
      </c>
      <c r="AV22">
        <v>266.46436003408394</v>
      </c>
      <c r="AW22">
        <v>272.33697128822394</v>
      </c>
      <c r="AX22">
        <v>278.23414166969582</v>
      </c>
      <c r="AY22">
        <v>284.20760228025068</v>
      </c>
      <c r="AZ22">
        <v>290.26763005879383</v>
      </c>
    </row>
    <row r="23" spans="1:52" x14ac:dyDescent="0.35">
      <c r="A23" t="s">
        <v>21</v>
      </c>
      <c r="B23">
        <v>5.1334030587290602</v>
      </c>
      <c r="C23">
        <v>5.8520794869511281</v>
      </c>
      <c r="D23">
        <v>6.6713706151242853</v>
      </c>
      <c r="E23">
        <v>7.6053625012416841</v>
      </c>
      <c r="F23">
        <v>8.0616842513161853</v>
      </c>
      <c r="G23">
        <v>9.9964884716320697</v>
      </c>
      <c r="H23">
        <v>11.395996857660558</v>
      </c>
      <c r="I23">
        <v>9.0028375175518409</v>
      </c>
      <c r="J23">
        <v>10.443291520360136</v>
      </c>
      <c r="K23">
        <v>8.9812307075097166</v>
      </c>
      <c r="L23">
        <v>11.316350691462242</v>
      </c>
      <c r="M23">
        <v>14.371765378157047</v>
      </c>
      <c r="N23">
        <v>23.147224792444007</v>
      </c>
      <c r="O23">
        <v>34.346648520164486</v>
      </c>
      <c r="P23">
        <v>34.447826572752845</v>
      </c>
      <c r="Q23">
        <v>24.633077141410403</v>
      </c>
      <c r="R23">
        <v>66.744220677406915</v>
      </c>
      <c r="S23">
        <v>53.591957828672108</v>
      </c>
      <c r="T23">
        <v>33.953518458469041</v>
      </c>
      <c r="U23">
        <v>47.664643218228292</v>
      </c>
      <c r="V23">
        <v>45.992575354609933</v>
      </c>
      <c r="W23">
        <v>46.414694350202147</v>
      </c>
      <c r="X23">
        <v>41.749272568047012</v>
      </c>
      <c r="Y23">
        <v>42.4485593097546</v>
      </c>
      <c r="Z23">
        <v>43.740913399514248</v>
      </c>
      <c r="AA23">
        <v>45.378523386015594</v>
      </c>
      <c r="AB23">
        <v>46.974159207660264</v>
      </c>
      <c r="AC23">
        <v>48.562841614972584</v>
      </c>
      <c r="AD23">
        <v>50.246355843027402</v>
      </c>
      <c r="AE23">
        <v>52.284664085813901</v>
      </c>
      <c r="AF23">
        <v>54.637114592784371</v>
      </c>
      <c r="AG23">
        <v>56.884788773562086</v>
      </c>
      <c r="AH23">
        <v>58.94843163563479</v>
      </c>
      <c r="AI23">
        <v>60.797927581607489</v>
      </c>
      <c r="AJ23">
        <v>62.726777641720943</v>
      </c>
      <c r="AK23">
        <v>64.739496790022088</v>
      </c>
      <c r="AL23">
        <v>66.840844539708726</v>
      </c>
      <c r="AM23">
        <v>69.035838232915566</v>
      </c>
      <c r="AN23">
        <v>71.329767055070704</v>
      </c>
      <c r="AO23">
        <v>73.714163605330072</v>
      </c>
      <c r="AP23">
        <v>76.196704809159968</v>
      </c>
      <c r="AQ23">
        <v>78.211304709064862</v>
      </c>
      <c r="AR23">
        <v>79.73901610286751</v>
      </c>
      <c r="AS23">
        <v>80.744694792800956</v>
      </c>
      <c r="AT23">
        <v>81.756794605438827</v>
      </c>
      <c r="AU23">
        <v>82.77673336751927</v>
      </c>
      <c r="AV23">
        <v>83.788051033284475</v>
      </c>
      <c r="AW23">
        <v>84.78763423963467</v>
      </c>
      <c r="AX23">
        <v>85.775208315069051</v>
      </c>
      <c r="AY23">
        <v>86.766915900462791</v>
      </c>
      <c r="AZ23">
        <v>87.765745225670855</v>
      </c>
    </row>
    <row r="24" spans="1:52" x14ac:dyDescent="0.35">
      <c r="A24" t="s">
        <v>22</v>
      </c>
      <c r="B24">
        <v>25.214733085827767</v>
      </c>
      <c r="C24">
        <v>28.744795717843651</v>
      </c>
      <c r="D24">
        <v>32.769067118341759</v>
      </c>
      <c r="E24">
        <v>37.356736514909599</v>
      </c>
      <c r="F24">
        <v>39.598140705804177</v>
      </c>
      <c r="G24">
        <v>49.101694475197178</v>
      </c>
      <c r="H24">
        <v>55.975931701724775</v>
      </c>
      <c r="I24">
        <v>44.220986044362576</v>
      </c>
      <c r="J24">
        <v>51.296343811460581</v>
      </c>
      <c r="K24">
        <v>44.114855677856099</v>
      </c>
      <c r="L24">
        <v>55.584718154098681</v>
      </c>
      <c r="M24">
        <v>70.592592055705325</v>
      </c>
      <c r="N24">
        <v>102.245196259395</v>
      </c>
      <c r="O24">
        <v>133.59371264898334</v>
      </c>
      <c r="P24">
        <v>145.39412580763715</v>
      </c>
      <c r="Q24">
        <v>245.34544832844762</v>
      </c>
      <c r="R24">
        <v>361.13994474578925</v>
      </c>
      <c r="S24">
        <v>420.58806564125956</v>
      </c>
      <c r="T24">
        <v>310.68920394561502</v>
      </c>
      <c r="U24">
        <v>274.4953023664894</v>
      </c>
      <c r="V24">
        <v>217.45907882011608</v>
      </c>
      <c r="W24">
        <v>181.46287304715275</v>
      </c>
      <c r="X24">
        <v>182.40784058839012</v>
      </c>
      <c r="Y24">
        <v>191.28965500725994</v>
      </c>
      <c r="Z24">
        <v>199.22177795074148</v>
      </c>
      <c r="AA24">
        <v>208.86762054196532</v>
      </c>
      <c r="AB24">
        <v>218.47610473374891</v>
      </c>
      <c r="AC24">
        <v>228.20573012117276</v>
      </c>
      <c r="AD24">
        <v>238.53870477167379</v>
      </c>
      <c r="AE24">
        <v>250.73541122769942</v>
      </c>
      <c r="AF24">
        <v>264.65024359897569</v>
      </c>
      <c r="AG24">
        <v>278.27928442573631</v>
      </c>
      <c r="AH24">
        <v>291.21584940887243</v>
      </c>
      <c r="AI24">
        <v>303.28310007985704</v>
      </c>
      <c r="AJ24">
        <v>315.92831219317401</v>
      </c>
      <c r="AK24">
        <v>329.18591778766063</v>
      </c>
      <c r="AL24">
        <v>343.09247458741464</v>
      </c>
      <c r="AM24">
        <v>357.68679379139979</v>
      </c>
      <c r="AN24">
        <v>373.01007549543942</v>
      </c>
      <c r="AO24">
        <v>389.03193813303676</v>
      </c>
      <c r="AP24">
        <v>405.80634866793611</v>
      </c>
      <c r="AQ24">
        <v>420.30536843103891</v>
      </c>
      <c r="AR24">
        <v>432.35859933343187</v>
      </c>
      <c r="AS24">
        <v>441.70338676538807</v>
      </c>
      <c r="AT24">
        <v>451.18055531833079</v>
      </c>
      <c r="AU24">
        <v>460.79892618363067</v>
      </c>
      <c r="AV24">
        <v>470.46721022606374</v>
      </c>
      <c r="AW24">
        <v>480.16652936211807</v>
      </c>
      <c r="AX24">
        <v>489.89361806950876</v>
      </c>
      <c r="AY24">
        <v>499.73971445223026</v>
      </c>
      <c r="AZ24">
        <v>509.72277114022569</v>
      </c>
    </row>
    <row r="25" spans="1:52" x14ac:dyDescent="0.35">
      <c r="A25" t="s">
        <v>23</v>
      </c>
      <c r="B25">
        <v>4.6471996853252069</v>
      </c>
      <c r="C25">
        <v>5.2978076412707349</v>
      </c>
      <c r="D25">
        <v>6.0395007110486372</v>
      </c>
      <c r="E25">
        <v>6.8850308105954454</v>
      </c>
      <c r="F25">
        <v>7.2981326592311726</v>
      </c>
      <c r="G25">
        <v>9.0496844974466537</v>
      </c>
      <c r="H25">
        <v>10.316640327089184</v>
      </c>
      <c r="I25">
        <v>8.1501458584004549</v>
      </c>
      <c r="J25">
        <v>9.4541691957445266</v>
      </c>
      <c r="K25">
        <v>8.1305855083402925</v>
      </c>
      <c r="L25">
        <v>10.244537740508768</v>
      </c>
      <c r="M25">
        <v>13.010562930446136</v>
      </c>
      <c r="N25">
        <v>15.617404679239332</v>
      </c>
      <c r="O25">
        <v>20.481559731042871</v>
      </c>
      <c r="P25">
        <v>19.163807956855678</v>
      </c>
      <c r="Q25">
        <v>19.971741005420434</v>
      </c>
      <c r="R25">
        <v>26.705200282293934</v>
      </c>
      <c r="S25">
        <v>37.043732890073635</v>
      </c>
      <c r="T25">
        <v>19.414447733945121</v>
      </c>
      <c r="U25">
        <v>18.491229440147297</v>
      </c>
      <c r="V25">
        <v>7.6885477111540945</v>
      </c>
      <c r="W25">
        <v>8.5316721857668174</v>
      </c>
      <c r="X25">
        <v>9.3826658648087822</v>
      </c>
      <c r="Y25">
        <v>10.893978266601831</v>
      </c>
      <c r="Z25">
        <v>12.105247928449458</v>
      </c>
      <c r="AA25">
        <v>13.470986384383613</v>
      </c>
      <c r="AB25">
        <v>14.889282876637765</v>
      </c>
      <c r="AC25">
        <v>16.369409872467177</v>
      </c>
      <c r="AD25">
        <v>17.947304166166266</v>
      </c>
      <c r="AE25">
        <v>19.726769341478366</v>
      </c>
      <c r="AF25">
        <v>21.713054206775613</v>
      </c>
      <c r="AG25">
        <v>23.750205883278412</v>
      </c>
      <c r="AH25">
        <v>25.797219577403403</v>
      </c>
      <c r="AI25">
        <v>27.829208150932683</v>
      </c>
      <c r="AJ25">
        <v>29.97349972005085</v>
      </c>
      <c r="AK25">
        <v>32.237129797378643</v>
      </c>
      <c r="AL25">
        <v>34.627623754128436</v>
      </c>
      <c r="AM25">
        <v>37.15302855986458</v>
      </c>
      <c r="AN25">
        <v>39.821946530268768</v>
      </c>
      <c r="AO25">
        <v>42.635448773124246</v>
      </c>
      <c r="AP25">
        <v>45.603587650736777</v>
      </c>
      <c r="AQ25">
        <v>48.382099018972575</v>
      </c>
      <c r="AR25">
        <v>50.930651020988343</v>
      </c>
      <c r="AS25">
        <v>53.19671673336893</v>
      </c>
      <c r="AT25">
        <v>55.507589025635312</v>
      </c>
      <c r="AU25">
        <v>57.864646395670128</v>
      </c>
      <c r="AV25">
        <v>60.256524441385892</v>
      </c>
      <c r="AW25">
        <v>62.680401473700925</v>
      </c>
      <c r="AX25">
        <v>65.13536099815127</v>
      </c>
      <c r="AY25">
        <v>67.633261428242719</v>
      </c>
      <c r="AZ25">
        <v>70.176741493449427</v>
      </c>
    </row>
    <row r="26" spans="1:52" x14ac:dyDescent="0.35">
      <c r="A26" t="s">
        <v>24</v>
      </c>
      <c r="B26">
        <v>1.7978217760747146</v>
      </c>
      <c r="C26">
        <v>2.0495168247251745</v>
      </c>
      <c r="D26">
        <v>2.3364491801866989</v>
      </c>
      <c r="E26">
        <v>2.6635520654128366</v>
      </c>
      <c r="F26">
        <v>2.8233651893376068</v>
      </c>
      <c r="G26">
        <v>3.5009728347786324</v>
      </c>
      <c r="H26">
        <v>3.9911090316476407</v>
      </c>
      <c r="I26">
        <v>3.1529761350016363</v>
      </c>
      <c r="J26">
        <v>3.6574523166018977</v>
      </c>
      <c r="K26">
        <v>3.1454089922776318</v>
      </c>
      <c r="L26">
        <v>3.9632153302698159</v>
      </c>
      <c r="M26">
        <v>5.033283469442666</v>
      </c>
      <c r="N26">
        <v>10.876406830184534</v>
      </c>
      <c r="O26">
        <v>19.680840317689341</v>
      </c>
      <c r="P26">
        <v>30.528847440471523</v>
      </c>
      <c r="Q26">
        <v>19.1759031285441</v>
      </c>
      <c r="R26">
        <v>28.771003398364492</v>
      </c>
      <c r="S26">
        <v>71.202912809198921</v>
      </c>
      <c r="T26">
        <v>44.690955919694296</v>
      </c>
      <c r="U26">
        <v>46.191238481961577</v>
      </c>
      <c r="V26">
        <v>41.454746937459703</v>
      </c>
      <c r="W26">
        <v>63.677843690957481</v>
      </c>
      <c r="X26">
        <v>71.893722677200515</v>
      </c>
      <c r="Y26">
        <v>80.453282085981627</v>
      </c>
      <c r="Z26">
        <v>82.934784313489004</v>
      </c>
      <c r="AA26">
        <v>86.073056969282788</v>
      </c>
      <c r="AB26">
        <v>89.134085730213002</v>
      </c>
      <c r="AC26">
        <v>92.184256247913098</v>
      </c>
      <c r="AD26">
        <v>95.416841378975676</v>
      </c>
      <c r="AE26">
        <v>99.325903619446336</v>
      </c>
      <c r="AF26">
        <v>103.83496726139057</v>
      </c>
      <c r="AG26">
        <v>108.14828355654801</v>
      </c>
      <c r="AH26">
        <v>112.11488568818039</v>
      </c>
      <c r="AI26">
        <v>115.67706926316495</v>
      </c>
      <c r="AJ26">
        <v>119.39300752182623</v>
      </c>
      <c r="AK26">
        <v>123.27147213349301</v>
      </c>
      <c r="AL26">
        <v>127.32171382602134</v>
      </c>
      <c r="AM26">
        <v>131.55348860752432</v>
      </c>
      <c r="AN26">
        <v>135.97708542785628</v>
      </c>
      <c r="AO26">
        <v>140.57657426318426</v>
      </c>
      <c r="AP26">
        <v>145.36680011956162</v>
      </c>
      <c r="AQ26">
        <v>149.26759438862211</v>
      </c>
      <c r="AR26">
        <v>152.24175229901167</v>
      </c>
      <c r="AS26">
        <v>154.22107747933137</v>
      </c>
      <c r="AT26">
        <v>156.21414710333823</v>
      </c>
      <c r="AU26">
        <v>158.22368540885745</v>
      </c>
      <c r="AV26">
        <v>160.21823499858471</v>
      </c>
      <c r="AW26">
        <v>162.19182129032941</v>
      </c>
      <c r="AX26">
        <v>164.1438928339515</v>
      </c>
      <c r="AY26">
        <v>166.10532643824197</v>
      </c>
      <c r="AZ26">
        <v>168.08185401601787</v>
      </c>
    </row>
    <row r="27" spans="1:52" x14ac:dyDescent="0.35">
      <c r="A27" t="s">
        <v>25</v>
      </c>
      <c r="B27">
        <v>4.7715772924750279</v>
      </c>
      <c r="C27">
        <v>5.439598113421531</v>
      </c>
      <c r="D27">
        <v>6.2011418493005444</v>
      </c>
      <c r="E27">
        <v>7.0693017082026204</v>
      </c>
      <c r="F27">
        <v>7.4934598106947776</v>
      </c>
      <c r="G27">
        <v>9.291890165261524</v>
      </c>
      <c r="H27">
        <v>10.592754788398137</v>
      </c>
      <c r="I27">
        <v>8.368276282834529</v>
      </c>
      <c r="J27">
        <v>9.7072004880880538</v>
      </c>
      <c r="K27">
        <v>8.3481924197557262</v>
      </c>
      <c r="L27">
        <v>10.518722448892216</v>
      </c>
      <c r="M27">
        <v>13.358777510093114</v>
      </c>
      <c r="N27">
        <v>20.637284754709118</v>
      </c>
      <c r="O27">
        <v>19.72298344470795</v>
      </c>
      <c r="P27">
        <v>24.180101246175774</v>
      </c>
      <c r="Q27">
        <v>18.266374126399715</v>
      </c>
      <c r="R27">
        <v>17.953707081485934</v>
      </c>
      <c r="S27">
        <v>55.869236489947127</v>
      </c>
      <c r="T27">
        <v>23.593342313449003</v>
      </c>
      <c r="U27">
        <v>21.880060333560749</v>
      </c>
      <c r="V27">
        <v>18.270208736299164</v>
      </c>
      <c r="W27">
        <v>19.061394063750686</v>
      </c>
      <c r="X27">
        <v>20.293113618434923</v>
      </c>
      <c r="Y27">
        <v>21.564188923096935</v>
      </c>
      <c r="Z27">
        <v>22.422282311572953</v>
      </c>
      <c r="AA27">
        <v>23.470861238381804</v>
      </c>
      <c r="AB27">
        <v>24.512629627307124</v>
      </c>
      <c r="AC27">
        <v>25.565443539006818</v>
      </c>
      <c r="AD27">
        <v>26.683259757218927</v>
      </c>
      <c r="AE27">
        <v>28.006639836329537</v>
      </c>
      <c r="AF27">
        <v>29.518525960862785</v>
      </c>
      <c r="AG27">
        <v>30.995003479246215</v>
      </c>
      <c r="AH27">
        <v>32.391074739455689</v>
      </c>
      <c r="AI27">
        <v>33.687508827181205</v>
      </c>
      <c r="AJ27">
        <v>35.045323665574806</v>
      </c>
      <c r="AK27">
        <v>36.468159611093711</v>
      </c>
      <c r="AL27">
        <v>37.959879121475552</v>
      </c>
      <c r="AM27">
        <v>39.524579998892527</v>
      </c>
      <c r="AN27">
        <v>41.166609418731021</v>
      </c>
      <c r="AO27">
        <v>42.882409307528832</v>
      </c>
      <c r="AP27">
        <v>44.677731695295527</v>
      </c>
      <c r="AQ27">
        <v>46.219401780426224</v>
      </c>
      <c r="AR27">
        <v>47.489666167265511</v>
      </c>
      <c r="AS27">
        <v>48.46070122617985</v>
      </c>
      <c r="AT27">
        <v>49.444888429749071</v>
      </c>
      <c r="AU27">
        <v>50.443180554966041</v>
      </c>
      <c r="AV27">
        <v>51.445579560289147</v>
      </c>
      <c r="AW27">
        <v>52.450040320537127</v>
      </c>
      <c r="AX27">
        <v>53.456229431939889</v>
      </c>
      <c r="AY27">
        <v>54.474115565690418</v>
      </c>
      <c r="AZ27">
        <v>55.505645710846814</v>
      </c>
    </row>
    <row r="28" spans="1:52" x14ac:dyDescent="0.35">
      <c r="A28" t="s">
        <v>26</v>
      </c>
      <c r="B28">
        <v>2.9059131852276838</v>
      </c>
      <c r="C28">
        <v>3.3127410311595593</v>
      </c>
      <c r="D28">
        <v>3.7765247755218971</v>
      </c>
      <c r="E28">
        <v>4.3052382440949621</v>
      </c>
      <c r="F28">
        <v>4.5635525387406597</v>
      </c>
      <c r="G28">
        <v>5.6588051480384181</v>
      </c>
      <c r="H28">
        <v>6.4510378687637964</v>
      </c>
      <c r="I28">
        <v>5.0963199163233996</v>
      </c>
      <c r="J28">
        <v>5.9117311029351427</v>
      </c>
      <c r="K28">
        <v>5.0840887485242225</v>
      </c>
      <c r="L28">
        <v>6.4059518231405201</v>
      </c>
      <c r="M28">
        <v>8.1355588153884604</v>
      </c>
      <c r="N28">
        <v>9.5168559764114669</v>
      </c>
      <c r="O28">
        <v>9.6086329602423337</v>
      </c>
      <c r="P28">
        <v>8.2298561777907828</v>
      </c>
      <c r="Q28">
        <v>9.3605693137359527</v>
      </c>
      <c r="R28">
        <v>10.066095183761989</v>
      </c>
      <c r="S28">
        <v>13.714278160122891</v>
      </c>
      <c r="T28">
        <v>9.2864323988975155</v>
      </c>
      <c r="U28">
        <v>7.538920900564702</v>
      </c>
      <c r="V28">
        <v>6.7968347034171508</v>
      </c>
      <c r="W28">
        <v>6.9132519350710036</v>
      </c>
      <c r="X28">
        <v>6.9575049954075237</v>
      </c>
      <c r="Y28">
        <v>7.3426586921495076</v>
      </c>
      <c r="Z28">
        <v>7.6849679159489392</v>
      </c>
      <c r="AA28">
        <v>8.0958912743760578</v>
      </c>
      <c r="AB28">
        <v>8.5081046693567277</v>
      </c>
      <c r="AC28">
        <v>8.9277043606047339</v>
      </c>
      <c r="AD28">
        <v>9.3736220792459477</v>
      </c>
      <c r="AE28">
        <v>9.8958328762873151</v>
      </c>
      <c r="AF28">
        <v>10.489422184328465</v>
      </c>
      <c r="AG28">
        <v>11.075385937301981</v>
      </c>
      <c r="AH28">
        <v>11.637224685937136</v>
      </c>
      <c r="AI28">
        <v>12.167412447334389</v>
      </c>
      <c r="AJ28">
        <v>12.723739808141724</v>
      </c>
      <c r="AK28">
        <v>13.307781222959823</v>
      </c>
      <c r="AL28">
        <v>13.921211111838007</v>
      </c>
      <c r="AM28">
        <v>14.565809984007075</v>
      </c>
      <c r="AN28">
        <v>15.243470932953842</v>
      </c>
      <c r="AO28">
        <v>15.953167303986598</v>
      </c>
      <c r="AP28">
        <v>16.697318260353018</v>
      </c>
      <c r="AQ28">
        <v>17.351137341883494</v>
      </c>
      <c r="AR28">
        <v>17.906558165722657</v>
      </c>
      <c r="AS28">
        <v>18.351627327590638</v>
      </c>
      <c r="AT28">
        <v>18.803634336371999</v>
      </c>
      <c r="AU28">
        <v>19.262961436154139</v>
      </c>
      <c r="AV28">
        <v>19.725797371987138</v>
      </c>
      <c r="AW28">
        <v>20.191330506226933</v>
      </c>
      <c r="AX28">
        <v>20.659399102387205</v>
      </c>
      <c r="AY28">
        <v>21.133837209412683</v>
      </c>
      <c r="AZ28">
        <v>21.615414453034607</v>
      </c>
    </row>
    <row r="29" spans="1:52" x14ac:dyDescent="0.35">
      <c r="A29" t="s">
        <v>27</v>
      </c>
      <c r="B29">
        <v>40.999382138659833</v>
      </c>
      <c r="C29">
        <v>46.739295638072207</v>
      </c>
      <c r="D29">
        <v>53.28279702740231</v>
      </c>
      <c r="E29">
        <v>60.742388611238631</v>
      </c>
      <c r="F29">
        <v>64.386931927912954</v>
      </c>
      <c r="G29">
        <v>79.839795590612056</v>
      </c>
      <c r="H29">
        <v>91.01736697329774</v>
      </c>
      <c r="I29">
        <v>71.903719908905217</v>
      </c>
      <c r="J29">
        <v>83.40831509433005</v>
      </c>
      <c r="K29">
        <v>71.731150981123847</v>
      </c>
      <c r="L29">
        <v>90.381250236216047</v>
      </c>
      <c r="M29">
        <v>114.78418779999438</v>
      </c>
      <c r="N29">
        <v>138.08156235372095</v>
      </c>
      <c r="O29">
        <v>155.80314058778907</v>
      </c>
      <c r="P29">
        <v>151.89963116722416</v>
      </c>
      <c r="Q29">
        <v>178.4950666708354</v>
      </c>
      <c r="R29">
        <v>169.43341557444154</v>
      </c>
      <c r="S29">
        <v>236.33091884787416</v>
      </c>
      <c r="T29">
        <v>133.26030492417937</v>
      </c>
      <c r="U29">
        <v>140.95571976951592</v>
      </c>
      <c r="V29">
        <v>108.63046018697615</v>
      </c>
      <c r="W29">
        <v>149.31425349938038</v>
      </c>
      <c r="X29">
        <v>154.46143666705493</v>
      </c>
      <c r="Y29">
        <v>161.36446310213194</v>
      </c>
      <c r="Z29">
        <v>166.53883783439099</v>
      </c>
      <c r="AA29">
        <v>173.19142853506094</v>
      </c>
      <c r="AB29">
        <v>180.74351500669621</v>
      </c>
      <c r="AC29">
        <v>188.92258518218134</v>
      </c>
      <c r="AD29">
        <v>197.69535687328241</v>
      </c>
      <c r="AE29">
        <v>207.35558961770309</v>
      </c>
      <c r="AF29">
        <v>217.91138182838483</v>
      </c>
      <c r="AG29">
        <v>227.98809101621836</v>
      </c>
      <c r="AH29">
        <v>237.40657472827797</v>
      </c>
      <c r="AI29">
        <v>246.0308579276923</v>
      </c>
      <c r="AJ29">
        <v>255.04825670898279</v>
      </c>
      <c r="AK29">
        <v>264.48174447491567</v>
      </c>
      <c r="AL29">
        <v>274.35564258713021</v>
      </c>
      <c r="AM29">
        <v>284.69569851950979</v>
      </c>
      <c r="AN29">
        <v>295.52916853876388</v>
      </c>
      <c r="AO29">
        <v>306.836300188709</v>
      </c>
      <c r="AP29">
        <v>318.65441446760701</v>
      </c>
      <c r="AQ29">
        <v>328.61579547832196</v>
      </c>
      <c r="AR29">
        <v>336.59743426780199</v>
      </c>
      <c r="AS29">
        <v>342.42267426864947</v>
      </c>
      <c r="AT29">
        <v>348.3078074994288</v>
      </c>
      <c r="AU29">
        <v>354.26595897030523</v>
      </c>
      <c r="AV29">
        <v>360.23892820341928</v>
      </c>
      <c r="AW29">
        <v>366.19671003262158</v>
      </c>
      <c r="AX29">
        <v>372.13728715249295</v>
      </c>
      <c r="AY29">
        <v>378.11807184766087</v>
      </c>
      <c r="AZ29">
        <v>384.1682748973418</v>
      </c>
    </row>
    <row r="30" spans="1:52" x14ac:dyDescent="0.35">
      <c r="A30" t="s">
        <v>28</v>
      </c>
      <c r="B30">
        <v>76.802743922283668</v>
      </c>
      <c r="C30">
        <v>87.555128071403374</v>
      </c>
      <c r="D30">
        <v>99.812846001399834</v>
      </c>
      <c r="E30">
        <v>113.7866444415958</v>
      </c>
      <c r="F30">
        <v>120.61384310809156</v>
      </c>
      <c r="G30">
        <v>149.56116545403353</v>
      </c>
      <c r="H30">
        <v>170.49972861759821</v>
      </c>
      <c r="I30">
        <v>134.69478560790259</v>
      </c>
      <c r="J30">
        <v>156.24595130516698</v>
      </c>
      <c r="K30">
        <v>134.3715181224436</v>
      </c>
      <c r="L30">
        <v>169.30811283427894</v>
      </c>
      <c r="M30">
        <v>215.02130329953425</v>
      </c>
      <c r="N30">
        <v>241.56386188400938</v>
      </c>
      <c r="O30">
        <v>274.69241181182838</v>
      </c>
      <c r="P30">
        <v>250.05177055290952</v>
      </c>
      <c r="Q30">
        <v>248.69999999999987</v>
      </c>
      <c r="R30">
        <v>196.34019246519244</v>
      </c>
      <c r="S30">
        <v>206.2178029757965</v>
      </c>
      <c r="T30">
        <v>135.09576767645126</v>
      </c>
      <c r="U30">
        <v>90.761731754029768</v>
      </c>
      <c r="V30">
        <v>68.107057946486137</v>
      </c>
      <c r="W30">
        <v>74.367409544318718</v>
      </c>
      <c r="X30">
        <v>78.284695744877794</v>
      </c>
      <c r="Y30">
        <v>85.362842762551054</v>
      </c>
      <c r="Z30">
        <v>89.901058106368538</v>
      </c>
      <c r="AA30">
        <v>94.625414183543995</v>
      </c>
      <c r="AB30">
        <v>99.2830665174411</v>
      </c>
      <c r="AC30">
        <v>103.97786907428593</v>
      </c>
      <c r="AD30">
        <v>108.98963586946485</v>
      </c>
      <c r="AE30">
        <v>115.03047082707307</v>
      </c>
      <c r="AF30">
        <v>122.01662742487197</v>
      </c>
      <c r="AG30">
        <v>128.83391354775998</v>
      </c>
      <c r="AH30">
        <v>135.25602136897214</v>
      </c>
      <c r="AI30">
        <v>141.18446486890295</v>
      </c>
      <c r="AJ30">
        <v>147.4168111954273</v>
      </c>
      <c r="AK30">
        <v>153.97129765576685</v>
      </c>
      <c r="AL30">
        <v>160.86727563555209</v>
      </c>
      <c r="AM30">
        <v>168.12527733552977</v>
      </c>
      <c r="AN30">
        <v>175.76708647894347</v>
      </c>
      <c r="AO30">
        <v>183.78397028605778</v>
      </c>
      <c r="AP30">
        <v>192.20587451485525</v>
      </c>
      <c r="AQ30">
        <v>199.369692159728</v>
      </c>
      <c r="AR30">
        <v>205.18088605207683</v>
      </c>
      <c r="AS30">
        <v>209.49902612267709</v>
      </c>
      <c r="AT30">
        <v>213.88453508568458</v>
      </c>
      <c r="AU30">
        <v>218.33873147405359</v>
      </c>
      <c r="AV30">
        <v>222.8228236773285</v>
      </c>
      <c r="AW30">
        <v>227.33573207772716</v>
      </c>
      <c r="AX30">
        <v>231.87670152904883</v>
      </c>
      <c r="AY30">
        <v>236.4852569085613</v>
      </c>
      <c r="AZ30">
        <v>241.16288059696575</v>
      </c>
    </row>
    <row r="31" spans="1:52" x14ac:dyDescent="0.35">
      <c r="A31" t="s">
        <v>29</v>
      </c>
      <c r="B31">
        <v>26.842949033970893</v>
      </c>
      <c r="C31">
        <v>30.600961898726815</v>
      </c>
      <c r="D31">
        <v>34.885096564548569</v>
      </c>
      <c r="E31">
        <v>39.769010083585364</v>
      </c>
      <c r="F31">
        <v>42.155150688600486</v>
      </c>
      <c r="G31">
        <v>52.272386853864603</v>
      </c>
      <c r="H31">
        <v>59.590521013405642</v>
      </c>
      <c r="I31">
        <v>47.076511600590457</v>
      </c>
      <c r="J31">
        <v>54.60875345668493</v>
      </c>
      <c r="K31">
        <v>46.963527972749041</v>
      </c>
      <c r="L31">
        <v>59.174045245663791</v>
      </c>
      <c r="M31">
        <v>75.151037461993013</v>
      </c>
      <c r="N31">
        <v>89.66063579241866</v>
      </c>
      <c r="O31">
        <v>106.41139572198199</v>
      </c>
      <c r="P31">
        <v>107.14488947657142</v>
      </c>
      <c r="Q31">
        <v>103.2315417433876</v>
      </c>
      <c r="R31">
        <v>105.3183988629426</v>
      </c>
      <c r="S31">
        <v>140.6346088818506</v>
      </c>
      <c r="T31">
        <v>83.142590071379331</v>
      </c>
      <c r="U31">
        <v>76.396035575429281</v>
      </c>
      <c r="V31">
        <v>62.91530665699549</v>
      </c>
      <c r="W31">
        <v>65.356205432419813</v>
      </c>
      <c r="X31">
        <v>69.966496298479299</v>
      </c>
      <c r="Y31">
        <v>74.404009881279038</v>
      </c>
      <c r="Z31">
        <v>76.815310378872169</v>
      </c>
      <c r="AA31">
        <v>79.842713245963154</v>
      </c>
      <c r="AB31">
        <v>82.807059560545923</v>
      </c>
      <c r="AC31">
        <v>85.769781122498458</v>
      </c>
      <c r="AD31">
        <v>88.910917230960067</v>
      </c>
      <c r="AE31">
        <v>92.692288958281452</v>
      </c>
      <c r="AF31">
        <v>97.045245673776094</v>
      </c>
      <c r="AG31">
        <v>101.22746142278957</v>
      </c>
      <c r="AH31">
        <v>105.0965863500992</v>
      </c>
      <c r="AI31">
        <v>108.59698459364249</v>
      </c>
      <c r="AJ31">
        <v>112.25174121493825</v>
      </c>
      <c r="AK31">
        <v>116.06974591540194</v>
      </c>
      <c r="AL31">
        <v>120.06038794530276</v>
      </c>
      <c r="AM31">
        <v>124.23358410217452</v>
      </c>
      <c r="AN31">
        <v>128.59980830180655</v>
      </c>
      <c r="AO31">
        <v>133.1447575419881</v>
      </c>
      <c r="AP31">
        <v>137.88323000510081</v>
      </c>
      <c r="AQ31">
        <v>141.78994674717734</v>
      </c>
      <c r="AR31">
        <v>144.82580739432842</v>
      </c>
      <c r="AS31">
        <v>146.92198666287578</v>
      </c>
      <c r="AT31">
        <v>149.03658736155288</v>
      </c>
      <c r="AU31">
        <v>151.17226314094799</v>
      </c>
      <c r="AV31">
        <v>153.29897715680681</v>
      </c>
      <c r="AW31">
        <v>155.41093642964188</v>
      </c>
      <c r="AX31">
        <v>157.50751903605189</v>
      </c>
      <c r="AY31">
        <v>159.6183010280169</v>
      </c>
      <c r="AZ31">
        <v>161.74883100319443</v>
      </c>
    </row>
    <row r="32" spans="1:52" x14ac:dyDescent="0.35">
      <c r="A32" t="s">
        <v>30</v>
      </c>
      <c r="B32">
        <v>90.23030045959888</v>
      </c>
      <c r="C32">
        <v>102.86254252394271</v>
      </c>
      <c r="D32">
        <v>117.26329847729468</v>
      </c>
      <c r="E32">
        <v>133.68016026411593</v>
      </c>
      <c r="F32">
        <v>141.70096987996288</v>
      </c>
      <c r="G32">
        <v>175.70920265115399</v>
      </c>
      <c r="H32">
        <v>200.30849102231554</v>
      </c>
      <c r="I32">
        <v>158.24370790762927</v>
      </c>
      <c r="J32">
        <v>183.56270117284993</v>
      </c>
      <c r="K32">
        <v>157.86392300865094</v>
      </c>
      <c r="L32">
        <v>198.90854299090017</v>
      </c>
      <c r="M32">
        <v>252.61384959844324</v>
      </c>
      <c r="N32">
        <v>380.25591571683623</v>
      </c>
      <c r="O32">
        <v>513.59828897576017</v>
      </c>
      <c r="P32">
        <v>516.0119823474821</v>
      </c>
      <c r="Q32">
        <v>577.47512227817185</v>
      </c>
      <c r="R32">
        <v>647.27245634988935</v>
      </c>
      <c r="S32">
        <v>881.91411622310557</v>
      </c>
      <c r="T32">
        <v>516.88628071468406</v>
      </c>
      <c r="U32">
        <v>434.05543361664348</v>
      </c>
      <c r="V32">
        <v>351.29973210831724</v>
      </c>
      <c r="W32">
        <v>365.48800505861084</v>
      </c>
      <c r="X32">
        <v>375.78321001318955</v>
      </c>
      <c r="Y32">
        <v>395.52082876529823</v>
      </c>
      <c r="Z32">
        <v>412.08930613129849</v>
      </c>
      <c r="AA32">
        <v>432.21371171099599</v>
      </c>
      <c r="AB32">
        <v>452.27293943243893</v>
      </c>
      <c r="AC32">
        <v>472.59476587970818</v>
      </c>
      <c r="AD32">
        <v>494.17810051553982</v>
      </c>
      <c r="AE32">
        <v>519.63604463072897</v>
      </c>
      <c r="AF32">
        <v>548.67052346081891</v>
      </c>
      <c r="AG32">
        <v>577.12889929332664</v>
      </c>
      <c r="AH32">
        <v>604.16635239911705</v>
      </c>
      <c r="AI32">
        <v>629.41397281600416</v>
      </c>
      <c r="AJ32">
        <v>655.8741345203058</v>
      </c>
      <c r="AK32">
        <v>683.61915076817661</v>
      </c>
      <c r="AL32">
        <v>712.72581137337693</v>
      </c>
      <c r="AM32">
        <v>743.27565232953941</v>
      </c>
      <c r="AN32">
        <v>775.35524156073143</v>
      </c>
      <c r="AO32">
        <v>808.90237861494609</v>
      </c>
      <c r="AP32">
        <v>844.03018840608115</v>
      </c>
      <c r="AQ32">
        <v>874.44002863155094</v>
      </c>
      <c r="AR32">
        <v>899.77281699618788</v>
      </c>
      <c r="AS32">
        <v>919.47718509439233</v>
      </c>
      <c r="AT32">
        <v>939.46349462232706</v>
      </c>
      <c r="AU32">
        <v>959.75017807013069</v>
      </c>
      <c r="AV32">
        <v>980.14712067612402</v>
      </c>
      <c r="AW32">
        <v>1000.6149037116395</v>
      </c>
      <c r="AX32">
        <v>1021.1466140164263</v>
      </c>
      <c r="AY32">
        <v>1041.9323704821984</v>
      </c>
      <c r="AZ32">
        <v>1063.0096495790483</v>
      </c>
    </row>
    <row r="33" spans="1:52" x14ac:dyDescent="0.35">
      <c r="A33" t="s">
        <v>33</v>
      </c>
      <c r="B33">
        <v>813.08778385236997</v>
      </c>
      <c r="C33">
        <v>926.92007359170202</v>
      </c>
      <c r="D33">
        <v>1056.6888838945401</v>
      </c>
      <c r="E33">
        <v>1204.6253276397756</v>
      </c>
      <c r="F33">
        <v>1276.9028472981622</v>
      </c>
      <c r="G33">
        <v>1583.3595306497214</v>
      </c>
      <c r="H33">
        <v>1805.029864940682</v>
      </c>
      <c r="I33">
        <v>1425.9735933031386</v>
      </c>
      <c r="J33">
        <v>1654.1293682316407</v>
      </c>
      <c r="K33">
        <v>1422.5512566792111</v>
      </c>
      <c r="L33">
        <v>1792.4145834158057</v>
      </c>
      <c r="M33">
        <v>2276.3665209380742</v>
      </c>
      <c r="N33">
        <v>2758.3790377051296</v>
      </c>
      <c r="O33">
        <v>3420.8885242096694</v>
      </c>
      <c r="P33">
        <v>3376.3294166039186</v>
      </c>
      <c r="Q33">
        <v>3562.6020765631647</v>
      </c>
      <c r="R33">
        <v>3899.1811007933957</v>
      </c>
      <c r="S33">
        <v>5306.2420113502976</v>
      </c>
      <c r="T33">
        <v>3248.9550734423501</v>
      </c>
      <c r="U33">
        <v>3022.977351385452</v>
      </c>
      <c r="V33">
        <v>2409.5160280464215</v>
      </c>
      <c r="W33">
        <v>2661.1751716270851</v>
      </c>
      <c r="X33">
        <v>2742.4897158670838</v>
      </c>
      <c r="Y33">
        <v>2870.8360126596726</v>
      </c>
      <c r="Z33">
        <v>2984.3918781117873</v>
      </c>
      <c r="AA33">
        <v>3122.9154224789304</v>
      </c>
      <c r="AB33">
        <v>3259.3475181290355</v>
      </c>
      <c r="AC33">
        <v>3396.470313940265</v>
      </c>
      <c r="AD33">
        <v>3541.9231992459218</v>
      </c>
      <c r="AE33">
        <v>3715.2365271757612</v>
      </c>
      <c r="AF33">
        <v>3913.9475562658167</v>
      </c>
      <c r="AG33">
        <v>4107.9979256640945</v>
      </c>
      <c r="AH33">
        <v>4291.2583780227069</v>
      </c>
      <c r="AI33">
        <v>4461.201297449792</v>
      </c>
      <c r="AJ33">
        <v>4639.1646942054531</v>
      </c>
      <c r="AK33">
        <v>4825.6236493019496</v>
      </c>
      <c r="AL33">
        <v>5021.0821177103599</v>
      </c>
      <c r="AM33">
        <v>5226.0746454330729</v>
      </c>
      <c r="AN33">
        <v>5441.1681882091507</v>
      </c>
      <c r="AO33">
        <v>5665.8726161699406</v>
      </c>
      <c r="AP33">
        <v>5900.9403891339589</v>
      </c>
      <c r="AQ33">
        <v>6102.3448995986018</v>
      </c>
      <c r="AR33">
        <v>6267.8001876261587</v>
      </c>
      <c r="AS33">
        <v>6393.6729466329525</v>
      </c>
      <c r="AT33">
        <v>6521.2335219552642</v>
      </c>
      <c r="AU33">
        <v>6650.5983529075866</v>
      </c>
      <c r="AV33">
        <v>6780.4338830817005</v>
      </c>
      <c r="AW33">
        <v>6910.4925530202299</v>
      </c>
      <c r="AX33">
        <v>7040.7317482974195</v>
      </c>
      <c r="AY33">
        <v>7172.4807116308648</v>
      </c>
      <c r="AZ33">
        <v>7305.9743136494881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E2047E-BF4A-4D93-A276-0A0CAF656ADB}">
  <dimension ref="A1:AZ33"/>
  <sheetViews>
    <sheetView topLeftCell="A7" zoomScale="64" zoomScaleNormal="64" workbookViewId="0">
      <selection activeCell="A33" sqref="A33:AZ33"/>
    </sheetView>
  </sheetViews>
  <sheetFormatPr baseColWidth="10" defaultRowHeight="14.5" x14ac:dyDescent="0.35"/>
  <sheetData>
    <row r="1" spans="1:52" x14ac:dyDescent="0.35">
      <c r="A1" t="s">
        <v>32</v>
      </c>
      <c r="B1">
        <v>2000</v>
      </c>
      <c r="C1">
        <v>2001</v>
      </c>
      <c r="D1">
        <v>2002</v>
      </c>
      <c r="E1">
        <v>2003</v>
      </c>
      <c r="F1">
        <v>2004</v>
      </c>
      <c r="G1">
        <v>2005</v>
      </c>
      <c r="H1">
        <v>2006</v>
      </c>
      <c r="I1">
        <v>2007</v>
      </c>
      <c r="J1">
        <v>2008</v>
      </c>
      <c r="K1">
        <v>2009</v>
      </c>
      <c r="L1">
        <v>2010</v>
      </c>
      <c r="M1">
        <v>2011</v>
      </c>
      <c r="N1">
        <v>2012</v>
      </c>
      <c r="O1">
        <v>2013</v>
      </c>
      <c r="P1">
        <v>2014</v>
      </c>
      <c r="Q1">
        <v>2015</v>
      </c>
      <c r="R1">
        <v>2016</v>
      </c>
      <c r="S1">
        <v>2017</v>
      </c>
      <c r="T1">
        <v>2018</v>
      </c>
      <c r="U1">
        <v>2019</v>
      </c>
      <c r="V1">
        <v>2020</v>
      </c>
      <c r="W1">
        <v>2021</v>
      </c>
      <c r="X1">
        <v>2022</v>
      </c>
      <c r="Y1">
        <v>2023</v>
      </c>
      <c r="Z1">
        <v>2024</v>
      </c>
      <c r="AA1">
        <v>2025</v>
      </c>
      <c r="AB1">
        <v>2026</v>
      </c>
      <c r="AC1">
        <v>2027</v>
      </c>
      <c r="AD1">
        <v>2028</v>
      </c>
      <c r="AE1">
        <v>2029</v>
      </c>
      <c r="AF1">
        <v>2030</v>
      </c>
      <c r="AG1">
        <v>2031</v>
      </c>
      <c r="AH1">
        <v>2032</v>
      </c>
      <c r="AI1">
        <v>2033</v>
      </c>
      <c r="AJ1">
        <v>2034</v>
      </c>
      <c r="AK1">
        <v>2035</v>
      </c>
      <c r="AL1">
        <v>2036</v>
      </c>
      <c r="AM1">
        <v>2037</v>
      </c>
      <c r="AN1">
        <v>2038</v>
      </c>
      <c r="AO1">
        <v>2039</v>
      </c>
      <c r="AP1">
        <v>2040</v>
      </c>
      <c r="AQ1">
        <v>2041</v>
      </c>
      <c r="AR1">
        <v>2042</v>
      </c>
      <c r="AS1">
        <v>2043</v>
      </c>
      <c r="AT1">
        <v>2044</v>
      </c>
      <c r="AU1">
        <v>2045</v>
      </c>
      <c r="AV1">
        <v>2046</v>
      </c>
      <c r="AW1">
        <v>2047</v>
      </c>
      <c r="AX1">
        <v>2048</v>
      </c>
      <c r="AY1">
        <v>2049</v>
      </c>
      <c r="AZ1">
        <v>2050</v>
      </c>
    </row>
    <row r="2" spans="1:52" x14ac:dyDescent="0.35">
      <c r="A2" t="s">
        <v>0</v>
      </c>
      <c r="B2">
        <v>150.57943115684623</v>
      </c>
      <c r="C2">
        <v>165.63737427253088</v>
      </c>
      <c r="D2">
        <v>182.20111169978398</v>
      </c>
      <c r="E2">
        <v>202.24323398676023</v>
      </c>
      <c r="F2">
        <v>248.75917780371509</v>
      </c>
      <c r="G2">
        <v>196.51975046493493</v>
      </c>
      <c r="H2">
        <v>269.23205813696086</v>
      </c>
      <c r="I2">
        <v>164.23155546354613</v>
      </c>
      <c r="J2">
        <v>151.09303102646246</v>
      </c>
      <c r="K2">
        <v>117.85256420064073</v>
      </c>
      <c r="L2">
        <v>71.890064162390843</v>
      </c>
      <c r="M2">
        <v>104.95949367709062</v>
      </c>
      <c r="N2">
        <v>107.74345358485077</v>
      </c>
      <c r="O2">
        <v>118.84358196332973</v>
      </c>
      <c r="P2">
        <v>118.3005735744302</v>
      </c>
      <c r="Q2">
        <v>130.96136171183295</v>
      </c>
      <c r="R2">
        <v>121.06247331560361</v>
      </c>
      <c r="S2">
        <v>130.87052968673936</v>
      </c>
      <c r="T2">
        <v>122.27714263521196</v>
      </c>
      <c r="U2">
        <v>92.300286872107634</v>
      </c>
      <c r="V2">
        <v>138.79761493610712</v>
      </c>
      <c r="W2">
        <v>111.83087209382641</v>
      </c>
      <c r="X2">
        <v>88.487245929211767</v>
      </c>
      <c r="Y2">
        <v>81.848450646441719</v>
      </c>
      <c r="Z2">
        <v>77.494315618558915</v>
      </c>
      <c r="AA2">
        <v>73.490327705809264</v>
      </c>
      <c r="AB2">
        <v>69.532669175447666</v>
      </c>
      <c r="AC2">
        <v>65.695747999865802</v>
      </c>
      <c r="AD2">
        <v>62.114816193817013</v>
      </c>
      <c r="AE2">
        <v>59.057835706941148</v>
      </c>
      <c r="AF2">
        <v>56.384474489910694</v>
      </c>
      <c r="AG2">
        <v>53.628220291627272</v>
      </c>
      <c r="AH2">
        <v>50.76362978835423</v>
      </c>
      <c r="AI2">
        <v>47.820147807878939</v>
      </c>
      <c r="AJ2">
        <v>45.058443593413671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</row>
    <row r="3" spans="1:52" x14ac:dyDescent="0.35">
      <c r="A3" t="s">
        <v>1</v>
      </c>
      <c r="B3">
        <v>193.11942005098405</v>
      </c>
      <c r="C3">
        <v>212.43136205608246</v>
      </c>
      <c r="D3">
        <v>233.67449826169073</v>
      </c>
      <c r="E3">
        <v>259.37869307047674</v>
      </c>
      <c r="F3">
        <v>319.03579247668637</v>
      </c>
      <c r="G3">
        <v>252.03827605658225</v>
      </c>
      <c r="H3">
        <v>345.2924381975177</v>
      </c>
      <c r="I3">
        <v>210.6283873004858</v>
      </c>
      <c r="J3">
        <v>193.77811631644695</v>
      </c>
      <c r="K3">
        <v>151.14693072682863</v>
      </c>
      <c r="L3">
        <v>92.199627743365468</v>
      </c>
      <c r="M3">
        <v>134.61145650531358</v>
      </c>
      <c r="N3">
        <v>128.28751702376417</v>
      </c>
      <c r="O3">
        <v>138.20979319419621</v>
      </c>
      <c r="P3">
        <v>132.1784663256509</v>
      </c>
      <c r="Q3">
        <v>138.87942577357489</v>
      </c>
      <c r="R3">
        <v>174.45611442600466</v>
      </c>
      <c r="S3">
        <v>173.89645725498241</v>
      </c>
      <c r="T3">
        <v>158.09842010323661</v>
      </c>
      <c r="U3">
        <v>131.49683125508602</v>
      </c>
      <c r="V3">
        <v>154.49759258883046</v>
      </c>
      <c r="W3">
        <v>136.94235311994916</v>
      </c>
      <c r="X3">
        <v>110.16319770219988</v>
      </c>
      <c r="Y3">
        <v>105.48612805195052</v>
      </c>
      <c r="Z3">
        <v>98.876866900234049</v>
      </c>
      <c r="AA3">
        <v>92.841812540541412</v>
      </c>
      <c r="AB3">
        <v>86.983825537884499</v>
      </c>
      <c r="AC3">
        <v>81.389738637655682</v>
      </c>
      <c r="AD3">
        <v>76.217735759209575</v>
      </c>
      <c r="AE3">
        <v>71.781336848590158</v>
      </c>
      <c r="AF3">
        <v>67.890742750927359</v>
      </c>
      <c r="AG3">
        <v>63.974127957025857</v>
      </c>
      <c r="AH3">
        <v>60.00200153831728</v>
      </c>
      <c r="AI3">
        <v>56.010229737955811</v>
      </c>
      <c r="AJ3">
        <v>52.301782352247123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</row>
    <row r="4" spans="1:52" x14ac:dyDescent="0.35">
      <c r="A4" t="s">
        <v>2</v>
      </c>
      <c r="B4">
        <v>9.3570647669386613</v>
      </c>
      <c r="C4">
        <v>10.292771243632528</v>
      </c>
      <c r="D4">
        <v>11.322048367995782</v>
      </c>
      <c r="E4">
        <v>12.567473688475319</v>
      </c>
      <c r="F4">
        <v>15.457992636824642</v>
      </c>
      <c r="G4">
        <v>12.211814183091468</v>
      </c>
      <c r="H4">
        <v>16.730185430835313</v>
      </c>
      <c r="I4">
        <v>10.20541311280954</v>
      </c>
      <c r="J4">
        <v>9.3889800637847767</v>
      </c>
      <c r="K4">
        <v>7.3234044497521262</v>
      </c>
      <c r="L4">
        <v>4.467276714348797</v>
      </c>
      <c r="M4">
        <v>6.522224002949244</v>
      </c>
      <c r="N4">
        <v>14.730770762517576</v>
      </c>
      <c r="O4">
        <v>14.855447745416216</v>
      </c>
      <c r="P4">
        <v>17.093502047235265</v>
      </c>
      <c r="Q4">
        <v>18.342565668208007</v>
      </c>
      <c r="R4">
        <v>20.029531691155626</v>
      </c>
      <c r="S4">
        <v>23.98571824206654</v>
      </c>
      <c r="T4">
        <v>21.654366228790838</v>
      </c>
      <c r="U4">
        <v>15.227993457014392</v>
      </c>
      <c r="V4">
        <v>20.017471507222236</v>
      </c>
      <c r="W4">
        <v>18.086725883766871</v>
      </c>
      <c r="X4">
        <v>14.303503954651584</v>
      </c>
      <c r="Y4">
        <v>13.642163788548011</v>
      </c>
      <c r="Z4">
        <v>12.90377781265305</v>
      </c>
      <c r="AA4">
        <v>12.225312547836964</v>
      </c>
      <c r="AB4">
        <v>11.556058115499429</v>
      </c>
      <c r="AC4">
        <v>10.90830154100537</v>
      </c>
      <c r="AD4">
        <v>10.30438146238788</v>
      </c>
      <c r="AE4">
        <v>9.7885568862648178</v>
      </c>
      <c r="AF4">
        <v>9.3373244337576899</v>
      </c>
      <c r="AG4">
        <v>8.8733009203085427</v>
      </c>
      <c r="AH4">
        <v>8.3922874267693306</v>
      </c>
      <c r="AI4">
        <v>7.8991652808095614</v>
      </c>
      <c r="AJ4">
        <v>7.4369633646322724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</row>
    <row r="5" spans="1:52" x14ac:dyDescent="0.35">
      <c r="A5" t="s">
        <v>3</v>
      </c>
      <c r="B5">
        <v>5.8195734497948122</v>
      </c>
      <c r="C5">
        <v>6.4015307947742937</v>
      </c>
      <c r="D5">
        <v>7.0416838742517234</v>
      </c>
      <c r="E5">
        <v>7.8162691004194134</v>
      </c>
      <c r="F5">
        <v>9.614010993515878</v>
      </c>
      <c r="G5">
        <v>7.5950686848775444</v>
      </c>
      <c r="H5">
        <v>10.405244098282237</v>
      </c>
      <c r="I5">
        <v>6.3471988999521649</v>
      </c>
      <c r="J5">
        <v>5.8394229879559916</v>
      </c>
      <c r="K5">
        <v>4.5547499306056736</v>
      </c>
      <c r="L5">
        <v>2.7783974576694606</v>
      </c>
      <c r="M5">
        <v>4.0564602881974121</v>
      </c>
      <c r="N5">
        <v>4.0325466192479134</v>
      </c>
      <c r="O5">
        <v>4.5709069985896047</v>
      </c>
      <c r="P5">
        <v>4.0618222686499639</v>
      </c>
      <c r="Q5">
        <v>5.5825199859763499</v>
      </c>
      <c r="R5">
        <v>18.646276740108966</v>
      </c>
      <c r="S5">
        <v>29.425778049545549</v>
      </c>
      <c r="T5">
        <v>28.279955895808932</v>
      </c>
      <c r="U5">
        <v>25.289346276827473</v>
      </c>
      <c r="V5">
        <v>29.241208378197189</v>
      </c>
      <c r="W5">
        <v>29.754278965036125</v>
      </c>
      <c r="X5">
        <v>23.903278425229761</v>
      </c>
      <c r="Y5">
        <v>22.096097239303422</v>
      </c>
      <c r="Z5">
        <v>20.698924480652426</v>
      </c>
      <c r="AA5">
        <v>19.423599776443339</v>
      </c>
      <c r="AB5">
        <v>18.186863408227307</v>
      </c>
      <c r="AC5">
        <v>17.006788452785742</v>
      </c>
      <c r="AD5">
        <v>15.916303677456098</v>
      </c>
      <c r="AE5">
        <v>14.980675539104293</v>
      </c>
      <c r="AF5">
        <v>14.160032836454482</v>
      </c>
      <c r="AG5">
        <v>13.33497122644078</v>
      </c>
      <c r="AH5">
        <v>12.49935539926665</v>
      </c>
      <c r="AI5">
        <v>11.660671648049023</v>
      </c>
      <c r="AJ5">
        <v>10.881961800386051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</row>
    <row r="6" spans="1:52" x14ac:dyDescent="0.35">
      <c r="A6" t="s">
        <v>4</v>
      </c>
      <c r="B6">
        <v>2.8591031232312587</v>
      </c>
      <c r="C6">
        <v>3.1450134355543846</v>
      </c>
      <c r="D6">
        <v>3.4595147791098233</v>
      </c>
      <c r="E6">
        <v>3.8400614048119044</v>
      </c>
      <c r="F6">
        <v>4.7232755279186422</v>
      </c>
      <c r="G6">
        <v>3.7313876670557273</v>
      </c>
      <c r="H6">
        <v>5.1120011038663469</v>
      </c>
      <c r="I6">
        <v>3.1183206733584714</v>
      </c>
      <c r="J6">
        <v>2.8688550194897937</v>
      </c>
      <c r="K6">
        <v>2.2377069152020392</v>
      </c>
      <c r="L6">
        <v>1.3650012182732438</v>
      </c>
      <c r="M6">
        <v>1.9929017786789358</v>
      </c>
      <c r="N6">
        <v>1.7496317763909763</v>
      </c>
      <c r="O6">
        <v>2.3455970124341392</v>
      </c>
      <c r="P6">
        <v>2.3129821252034519</v>
      </c>
      <c r="Q6">
        <v>3.1330469309050941</v>
      </c>
      <c r="R6">
        <v>3.153821288386383</v>
      </c>
      <c r="S6">
        <v>3.9564071327120067</v>
      </c>
      <c r="T6">
        <v>4.1477268647186429</v>
      </c>
      <c r="U6">
        <v>3.2631414550745124</v>
      </c>
      <c r="V6">
        <v>3.9249944131808308</v>
      </c>
      <c r="W6">
        <v>3.5931218831590437</v>
      </c>
      <c r="X6">
        <v>2.8894209621734546</v>
      </c>
      <c r="Y6">
        <v>2.6733589013901891</v>
      </c>
      <c r="Z6">
        <v>2.5290473063417198</v>
      </c>
      <c r="AA6">
        <v>2.3964305450617585</v>
      </c>
      <c r="AB6">
        <v>2.2655735108686454</v>
      </c>
      <c r="AC6">
        <v>2.1388875009668413</v>
      </c>
      <c r="AD6">
        <v>2.0207562805864088</v>
      </c>
      <c r="AE6">
        <v>1.9198652496929576</v>
      </c>
      <c r="AF6">
        <v>1.8316120636012845</v>
      </c>
      <c r="AG6">
        <v>1.7408211411280721</v>
      </c>
      <c r="AH6">
        <v>1.6466683769426773</v>
      </c>
      <c r="AI6">
        <v>1.5501111334256488</v>
      </c>
      <c r="AJ6">
        <v>1.4595941956785259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</row>
    <row r="7" spans="1:52" x14ac:dyDescent="0.35">
      <c r="A7" t="s">
        <v>5</v>
      </c>
      <c r="B7">
        <v>74.076762738264406</v>
      </c>
      <c r="C7">
        <v>81.48443901209086</v>
      </c>
      <c r="D7">
        <v>89.632882913299952</v>
      </c>
      <c r="E7">
        <v>99.492500033762951</v>
      </c>
      <c r="F7">
        <v>122.37577504152843</v>
      </c>
      <c r="G7">
        <v>96.676862282807463</v>
      </c>
      <c r="H7">
        <v>132.44730132744624</v>
      </c>
      <c r="I7">
        <v>80.792853809742198</v>
      </c>
      <c r="J7">
        <v>74.329425504962828</v>
      </c>
      <c r="K7">
        <v>57.976951893871004</v>
      </c>
      <c r="L7">
        <v>35.365940655261312</v>
      </c>
      <c r="M7">
        <v>51.634273356681518</v>
      </c>
      <c r="N7">
        <v>57.004132069512458</v>
      </c>
      <c r="O7">
        <v>66.999873637221313</v>
      </c>
      <c r="P7">
        <v>67.414966819954259</v>
      </c>
      <c r="Q7">
        <v>80.149036941517593</v>
      </c>
      <c r="R7">
        <v>115.19747232316578</v>
      </c>
      <c r="S7">
        <v>116.83764813790145</v>
      </c>
      <c r="T7">
        <v>103.47770528733135</v>
      </c>
      <c r="U7">
        <v>79.325414895978028</v>
      </c>
      <c r="V7">
        <v>105.68047457489386</v>
      </c>
      <c r="W7">
        <v>98.225455525010702</v>
      </c>
      <c r="X7">
        <v>80.622307779445478</v>
      </c>
      <c r="Y7">
        <v>76.250528492363387</v>
      </c>
      <c r="Z7">
        <v>71.888181239102721</v>
      </c>
      <c r="AA7">
        <v>67.889741404363974</v>
      </c>
      <c r="AB7">
        <v>63.970459046752019</v>
      </c>
      <c r="AC7">
        <v>60.196872905387579</v>
      </c>
      <c r="AD7">
        <v>56.690037543542367</v>
      </c>
      <c r="AE7">
        <v>53.689825251545727</v>
      </c>
      <c r="AF7">
        <v>51.062759849354833</v>
      </c>
      <c r="AG7">
        <v>48.383257813318693</v>
      </c>
      <c r="AH7">
        <v>45.628628294317366</v>
      </c>
      <c r="AI7">
        <v>42.825663615705302</v>
      </c>
      <c r="AJ7">
        <v>40.20708899659936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</row>
    <row r="8" spans="1:52" x14ac:dyDescent="0.35">
      <c r="A8" t="s">
        <v>6</v>
      </c>
      <c r="B8">
        <v>137.67014735801419</v>
      </c>
      <c r="C8">
        <v>151.43716209381563</v>
      </c>
      <c r="D8">
        <v>166.58087830319721</v>
      </c>
      <c r="E8">
        <v>184.90477491654892</v>
      </c>
      <c r="F8">
        <v>227.43287314735517</v>
      </c>
      <c r="G8">
        <v>179.67196978641059</v>
      </c>
      <c r="H8">
        <v>246.15059860738253</v>
      </c>
      <c r="I8">
        <v>150.15186515050334</v>
      </c>
      <c r="J8">
        <v>138.13971593846307</v>
      </c>
      <c r="K8">
        <v>107.74897843200119</v>
      </c>
      <c r="L8">
        <v>65.726876843520728</v>
      </c>
      <c r="M8">
        <v>95.96124019154027</v>
      </c>
      <c r="N8">
        <v>85.280439165379519</v>
      </c>
      <c r="O8">
        <v>84.381348934489679</v>
      </c>
      <c r="P8">
        <v>87.103521983271449</v>
      </c>
      <c r="Q8">
        <v>90.630503037636458</v>
      </c>
      <c r="R8">
        <v>93.120723304461094</v>
      </c>
      <c r="S8">
        <v>122.71043997552083</v>
      </c>
      <c r="T8">
        <v>106.60196708153501</v>
      </c>
      <c r="U8">
        <v>87.366727767411646</v>
      </c>
      <c r="V8">
        <v>130.26075208743882</v>
      </c>
      <c r="W8">
        <v>105.7346765392532</v>
      </c>
      <c r="X8">
        <v>87.547414793816785</v>
      </c>
      <c r="Y8">
        <v>82.176321141801182</v>
      </c>
      <c r="Z8">
        <v>77.178815502737052</v>
      </c>
      <c r="AA8">
        <v>72.609990411151273</v>
      </c>
      <c r="AB8">
        <v>68.161310397894837</v>
      </c>
      <c r="AC8">
        <v>63.901794708853302</v>
      </c>
      <c r="AD8">
        <v>59.95711811092216</v>
      </c>
      <c r="AE8">
        <v>56.576346610899783</v>
      </c>
      <c r="AF8">
        <v>53.612977416343575</v>
      </c>
      <c r="AG8">
        <v>50.617084130659002</v>
      </c>
      <c r="AH8">
        <v>47.565192155443974</v>
      </c>
      <c r="AI8">
        <v>44.48555790694585</v>
      </c>
      <c r="AJ8">
        <v>41.619203135652761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</row>
    <row r="9" spans="1:52" x14ac:dyDescent="0.35">
      <c r="A9" t="s">
        <v>7</v>
      </c>
      <c r="B9">
        <v>6.2380431779591072</v>
      </c>
      <c r="C9">
        <v>6.8618474957550184</v>
      </c>
      <c r="D9">
        <v>7.5480322453305213</v>
      </c>
      <c r="E9">
        <v>8.3783157923168794</v>
      </c>
      <c r="F9">
        <v>10.305328424549762</v>
      </c>
      <c r="G9">
        <v>8.1412094553943124</v>
      </c>
      <c r="H9">
        <v>11.153456953890208</v>
      </c>
      <c r="I9">
        <v>6.8036087418730267</v>
      </c>
      <c r="J9">
        <v>6.2593200425231847</v>
      </c>
      <c r="K9">
        <v>4.8822696331680842</v>
      </c>
      <c r="L9">
        <v>2.9781844762325314</v>
      </c>
      <c r="M9">
        <v>4.348149335299496</v>
      </c>
      <c r="N9">
        <v>6.942087370841616</v>
      </c>
      <c r="O9">
        <v>17.622049349825712</v>
      </c>
      <c r="P9">
        <v>6.036319204799252</v>
      </c>
      <c r="Q9">
        <v>9.8548567099378417</v>
      </c>
      <c r="R9">
        <v>7.0269351513170291</v>
      </c>
      <c r="S9">
        <v>9.6437423859855169</v>
      </c>
      <c r="T9">
        <v>8.7802529733654406</v>
      </c>
      <c r="U9">
        <v>5.4385690917908542</v>
      </c>
      <c r="V9">
        <v>9.6162363122930348</v>
      </c>
      <c r="W9">
        <v>9.2452237218361901</v>
      </c>
      <c r="X9">
        <v>7.3825186634385531</v>
      </c>
      <c r="Y9">
        <v>6.8156281138770893</v>
      </c>
      <c r="Z9">
        <v>6.4582999315985639</v>
      </c>
      <c r="AA9">
        <v>6.1294824702553017</v>
      </c>
      <c r="AB9">
        <v>5.8039057696270602</v>
      </c>
      <c r="AC9">
        <v>5.4878135445870102</v>
      </c>
      <c r="AD9">
        <v>5.1925532233739844</v>
      </c>
      <c r="AE9">
        <v>4.9406057276591016</v>
      </c>
      <c r="AF9">
        <v>4.7203324329271288</v>
      </c>
      <c r="AG9">
        <v>4.4927315688842011</v>
      </c>
      <c r="AH9">
        <v>4.255667080897652</v>
      </c>
      <c r="AI9">
        <v>4.0116018280762722</v>
      </c>
      <c r="AJ9">
        <v>3.7824155132692949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</row>
    <row r="10" spans="1:52" x14ac:dyDescent="0.35">
      <c r="A10" t="s">
        <v>8</v>
      </c>
      <c r="B10">
        <v>83.867024948116878</v>
      </c>
      <c r="C10">
        <v>92.253727442928579</v>
      </c>
      <c r="D10">
        <v>101.47910018722145</v>
      </c>
      <c r="E10">
        <v>112.64180120781582</v>
      </c>
      <c r="F10">
        <v>138.54941548561345</v>
      </c>
      <c r="G10">
        <v>109.45403823363463</v>
      </c>
      <c r="H10">
        <v>149.95203238007946</v>
      </c>
      <c r="I10">
        <v>91.47073975184847</v>
      </c>
      <c r="J10">
        <v>84.153080571700599</v>
      </c>
      <c r="K10">
        <v>65.639402845926469</v>
      </c>
      <c r="L10">
        <v>40.040035736015149</v>
      </c>
      <c r="M10">
        <v>58.458452174582114</v>
      </c>
      <c r="N10">
        <v>51.924555944506395</v>
      </c>
      <c r="O10">
        <v>67.781739308032698</v>
      </c>
      <c r="P10">
        <v>70.630576115968822</v>
      </c>
      <c r="Q10">
        <v>73.655085121096121</v>
      </c>
      <c r="R10">
        <v>72.261238642677483</v>
      </c>
      <c r="S10">
        <v>84.691840184616396</v>
      </c>
      <c r="T10">
        <v>78.968410177630275</v>
      </c>
      <c r="U10">
        <v>65.223982179406036</v>
      </c>
      <c r="V10">
        <v>85.761127928001144</v>
      </c>
      <c r="W10">
        <v>84.539294644213896</v>
      </c>
      <c r="X10">
        <v>67.631895476784734</v>
      </c>
      <c r="Y10">
        <v>65.066123934777394</v>
      </c>
      <c r="Z10">
        <v>61.119185302835312</v>
      </c>
      <c r="AA10">
        <v>57.510435503878924</v>
      </c>
      <c r="AB10">
        <v>53.995636276293311</v>
      </c>
      <c r="AC10">
        <v>50.629527183247511</v>
      </c>
      <c r="AD10">
        <v>47.511777833907956</v>
      </c>
      <c r="AE10">
        <v>44.839915078067428</v>
      </c>
      <c r="AF10">
        <v>42.49802972840309</v>
      </c>
      <c r="AG10">
        <v>40.129580584410647</v>
      </c>
      <c r="AH10">
        <v>37.715947621551649</v>
      </c>
      <c r="AI10">
        <v>35.279524809377953</v>
      </c>
      <c r="AJ10">
        <v>33.011481225527142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</row>
    <row r="11" spans="1:52" x14ac:dyDescent="0.35">
      <c r="A11" t="s">
        <v>9</v>
      </c>
      <c r="B11">
        <v>1006.8374968203166</v>
      </c>
      <c r="C11">
        <v>1107.5212465023483</v>
      </c>
      <c r="D11">
        <v>1218.2733711525832</v>
      </c>
      <c r="E11">
        <v>1352.2834419793676</v>
      </c>
      <c r="F11">
        <v>1663.3086336346221</v>
      </c>
      <c r="G11">
        <v>1314.0138205713515</v>
      </c>
      <c r="H11">
        <v>1800.1989341827516</v>
      </c>
      <c r="I11">
        <v>1098.1213498514785</v>
      </c>
      <c r="J11">
        <v>1010.2716418633603</v>
      </c>
      <c r="K11">
        <v>788.01188065342103</v>
      </c>
      <c r="L11">
        <v>480.68724719858682</v>
      </c>
      <c r="M11">
        <v>701.80338090993678</v>
      </c>
      <c r="N11">
        <v>664.63431608968187</v>
      </c>
      <c r="O11">
        <v>683.59117034170322</v>
      </c>
      <c r="P11">
        <v>676.3498219283947</v>
      </c>
      <c r="Q11">
        <v>700.43536477107341</v>
      </c>
      <c r="R11">
        <v>756.80644881664819</v>
      </c>
      <c r="S11">
        <v>864.28950191322758</v>
      </c>
      <c r="T11">
        <v>775.67879028504501</v>
      </c>
      <c r="U11">
        <v>603.0596184354373</v>
      </c>
      <c r="V11">
        <v>742.02019381183607</v>
      </c>
      <c r="W11">
        <v>809.8654491704541</v>
      </c>
      <c r="X11">
        <v>649.11745385503036</v>
      </c>
      <c r="Y11">
        <v>614.62587198225435</v>
      </c>
      <c r="Z11">
        <v>576.91686140462525</v>
      </c>
      <c r="AA11">
        <v>543.12241266721742</v>
      </c>
      <c r="AB11">
        <v>509.68010540251078</v>
      </c>
      <c r="AC11">
        <v>477.52823628053079</v>
      </c>
      <c r="AD11">
        <v>447.76920744819267</v>
      </c>
      <c r="AE11">
        <v>422.25719927701857</v>
      </c>
      <c r="AF11">
        <v>399.89132736493235</v>
      </c>
      <c r="AG11">
        <v>377.31170398020441</v>
      </c>
      <c r="AH11">
        <v>354.34368290612719</v>
      </c>
      <c r="AI11">
        <v>331.1981858990215</v>
      </c>
      <c r="AJ11">
        <v>309.66870087714238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</row>
    <row r="12" spans="1:52" x14ac:dyDescent="0.35">
      <c r="A12" t="s">
        <v>10</v>
      </c>
      <c r="B12">
        <v>1554.1838872164585</v>
      </c>
      <c r="C12">
        <v>1709.6022759381044</v>
      </c>
      <c r="D12">
        <v>1880.5625035319151</v>
      </c>
      <c r="E12">
        <v>2087.4243789204261</v>
      </c>
      <c r="F12">
        <v>2567.5319860721238</v>
      </c>
      <c r="G12">
        <v>2028.3502689969778</v>
      </c>
      <c r="H12">
        <v>2778.8398685258599</v>
      </c>
      <c r="I12">
        <v>1695.0923198007745</v>
      </c>
      <c r="J12">
        <v>1559.4849342167126</v>
      </c>
      <c r="K12">
        <v>1216.3982486890359</v>
      </c>
      <c r="L12">
        <v>742.00293170031182</v>
      </c>
      <c r="M12">
        <v>1083.3242802824552</v>
      </c>
      <c r="N12">
        <v>1038.5438632761354</v>
      </c>
      <c r="O12">
        <v>1132.0803023145961</v>
      </c>
      <c r="P12">
        <v>1091.133515349271</v>
      </c>
      <c r="Q12">
        <v>1134.5804732189288</v>
      </c>
      <c r="R12">
        <v>1128.7942871460787</v>
      </c>
      <c r="S12">
        <v>1324.058975928162</v>
      </c>
      <c r="T12">
        <v>1321.5497292311627</v>
      </c>
      <c r="U12">
        <v>1073.1462225765881</v>
      </c>
      <c r="V12">
        <v>1292.4515978302827</v>
      </c>
      <c r="W12">
        <v>1195.9847490640843</v>
      </c>
      <c r="X12">
        <v>961.6544968685406</v>
      </c>
      <c r="Y12">
        <v>887.7252609747643</v>
      </c>
      <c r="Z12">
        <v>838.77468968271694</v>
      </c>
      <c r="AA12">
        <v>793.36608970884754</v>
      </c>
      <c r="AB12">
        <v>746.98997544006886</v>
      </c>
      <c r="AC12">
        <v>701.4148927161857</v>
      </c>
      <c r="AD12">
        <v>658.95054113288575</v>
      </c>
      <c r="AE12">
        <v>623.63069823281796</v>
      </c>
      <c r="AF12">
        <v>593.38959113473061</v>
      </c>
      <c r="AG12">
        <v>562.79579511990335</v>
      </c>
      <c r="AH12">
        <v>531.32929820851916</v>
      </c>
      <c r="AI12">
        <v>499.29058447024056</v>
      </c>
      <c r="AJ12">
        <v>469.31380319159427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</row>
    <row r="13" spans="1:52" x14ac:dyDescent="0.35">
      <c r="A13" t="s">
        <v>11</v>
      </c>
      <c r="B13">
        <v>37.4069459754893</v>
      </c>
      <c r="C13">
        <v>41.147640573038231</v>
      </c>
      <c r="D13">
        <v>45.262404630342061</v>
      </c>
      <c r="E13">
        <v>50.241269139679694</v>
      </c>
      <c r="F13">
        <v>61.796761041806022</v>
      </c>
      <c r="G13">
        <v>48.819441223026757</v>
      </c>
      <c r="H13">
        <v>66.882634475546666</v>
      </c>
      <c r="I13">
        <v>40.798407030083467</v>
      </c>
      <c r="J13">
        <v>37.534534467676792</v>
      </c>
      <c r="K13">
        <v>29.276936884787901</v>
      </c>
      <c r="L13">
        <v>17.858931499720619</v>
      </c>
      <c r="M13">
        <v>26.074039989592105</v>
      </c>
      <c r="N13">
        <v>26.086031106432042</v>
      </c>
      <c r="O13">
        <v>29.757641570541665</v>
      </c>
      <c r="P13">
        <v>29.880289925846299</v>
      </c>
      <c r="Q13">
        <v>32.298865633148878</v>
      </c>
      <c r="R13">
        <v>34.968685162459543</v>
      </c>
      <c r="S13">
        <v>35.298569887164938</v>
      </c>
      <c r="T13">
        <v>29.788220210252074</v>
      </c>
      <c r="U13">
        <v>23.696622471374436</v>
      </c>
      <c r="V13">
        <v>29.486520529020989</v>
      </c>
      <c r="W13">
        <v>25.676691209990469</v>
      </c>
      <c r="X13">
        <v>23.807364600993498</v>
      </c>
      <c r="Y13">
        <v>25.820886799108131</v>
      </c>
      <c r="Z13">
        <v>25.005060548063366</v>
      </c>
      <c r="AA13">
        <v>24.230962649247363</v>
      </c>
      <c r="AB13">
        <v>23.405866702612801</v>
      </c>
      <c r="AC13">
        <v>22.558313978171565</v>
      </c>
      <c r="AD13">
        <v>21.739990024620962</v>
      </c>
      <c r="AE13">
        <v>21.053224507074404</v>
      </c>
      <c r="AF13">
        <v>20.458744570618489</v>
      </c>
      <c r="AG13">
        <v>19.792933323115275</v>
      </c>
      <c r="AH13">
        <v>19.045918904556789</v>
      </c>
      <c r="AI13">
        <v>18.228154463690188</v>
      </c>
      <c r="AJ13">
        <v>17.440312714166353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</row>
    <row r="14" spans="1:52" x14ac:dyDescent="0.35">
      <c r="A14" t="s">
        <v>12</v>
      </c>
      <c r="B14">
        <v>39.074409350827189</v>
      </c>
      <c r="C14">
        <v>42.981850285909914</v>
      </c>
      <c r="D14">
        <v>47.280035314500907</v>
      </c>
      <c r="E14">
        <v>52.48083919909601</v>
      </c>
      <c r="F14">
        <v>64.551432214888095</v>
      </c>
      <c r="G14">
        <v>50.995631449761596</v>
      </c>
      <c r="H14">
        <v>69.864015086173396</v>
      </c>
      <c r="I14">
        <v>42.617049202565774</v>
      </c>
      <c r="J14">
        <v>39.207685266360514</v>
      </c>
      <c r="K14">
        <v>30.581994507761202</v>
      </c>
      <c r="L14">
        <v>18.655016649734332</v>
      </c>
      <c r="M14">
        <v>27.236324308612122</v>
      </c>
      <c r="N14">
        <v>29.743740198646599</v>
      </c>
      <c r="O14">
        <v>31.274626832455191</v>
      </c>
      <c r="P14">
        <v>34.243418292646226</v>
      </c>
      <c r="Q14">
        <v>42.495509281003642</v>
      </c>
      <c r="R14">
        <v>51.014442594600794</v>
      </c>
      <c r="S14">
        <v>61.200672834138857</v>
      </c>
      <c r="T14">
        <v>57.583376862132852</v>
      </c>
      <c r="U14">
        <v>56.677659320877545</v>
      </c>
      <c r="V14">
        <v>62.309286309245685</v>
      </c>
      <c r="W14">
        <v>53.735339623423449</v>
      </c>
      <c r="X14">
        <v>42.891309267519674</v>
      </c>
      <c r="Y14">
        <v>43.054869092372009</v>
      </c>
      <c r="Z14">
        <v>40.730877186235908</v>
      </c>
      <c r="AA14">
        <v>38.595211580436604</v>
      </c>
      <c r="AB14">
        <v>36.487866752603367</v>
      </c>
      <c r="AC14">
        <v>34.44767856405803</v>
      </c>
      <c r="AD14">
        <v>32.545250984758006</v>
      </c>
      <c r="AE14">
        <v>30.920469157325588</v>
      </c>
      <c r="AF14">
        <v>29.499213106970512</v>
      </c>
      <c r="AG14">
        <v>28.03707270274549</v>
      </c>
      <c r="AH14">
        <v>26.520775037802157</v>
      </c>
      <c r="AI14">
        <v>24.965738938287892</v>
      </c>
      <c r="AJ14">
        <v>23.507974601561699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</row>
    <row r="15" spans="1:52" x14ac:dyDescent="0.35">
      <c r="A15" t="s">
        <v>13</v>
      </c>
      <c r="B15">
        <v>3.1796692309874914</v>
      </c>
      <c r="C15">
        <v>3.4976361540862406</v>
      </c>
      <c r="D15">
        <v>3.847399769494865</v>
      </c>
      <c r="E15">
        <v>4.2706137441393004</v>
      </c>
      <c r="F15">
        <v>5.2528549052913389</v>
      </c>
      <c r="G15">
        <v>4.1497553751801579</v>
      </c>
      <c r="H15">
        <v>5.6851648639968166</v>
      </c>
      <c r="I15">
        <v>3.4679505670380579</v>
      </c>
      <c r="J15">
        <v>3.1905145216750133</v>
      </c>
      <c r="K15">
        <v>2.4886013269065104</v>
      </c>
      <c r="L15">
        <v>1.5180468094129713</v>
      </c>
      <c r="M15">
        <v>2.2163483417429379</v>
      </c>
      <c r="N15">
        <v>3.1324052770870705</v>
      </c>
      <c r="O15">
        <v>3.8972996514290315</v>
      </c>
      <c r="P15">
        <v>3.5202459661633019</v>
      </c>
      <c r="Q15">
        <v>3.4919232157178595</v>
      </c>
      <c r="R15">
        <v>3.2755477240784892</v>
      </c>
      <c r="S15">
        <v>6.3426151846289356</v>
      </c>
      <c r="T15">
        <v>4.4062864614803248</v>
      </c>
      <c r="U15">
        <v>3.2670261472829343</v>
      </c>
      <c r="V15">
        <v>4.8179306421794701</v>
      </c>
      <c r="W15">
        <v>3.9322479934796726</v>
      </c>
      <c r="X15">
        <v>3.7310584575876016</v>
      </c>
      <c r="Y15">
        <v>3.6306524125796105</v>
      </c>
      <c r="Z15">
        <v>3.4778151999123459</v>
      </c>
      <c r="AA15">
        <v>3.3355433226052575</v>
      </c>
      <c r="AB15">
        <v>3.1905853789329561</v>
      </c>
      <c r="AC15">
        <v>3.0466081561158673</v>
      </c>
      <c r="AD15">
        <v>2.9102627749155277</v>
      </c>
      <c r="AE15">
        <v>2.7947214103674689</v>
      </c>
      <c r="AF15">
        <v>2.6941203273416812</v>
      </c>
      <c r="AG15">
        <v>2.5865775466705836</v>
      </c>
      <c r="AH15">
        <v>2.4708311154152178</v>
      </c>
      <c r="AI15">
        <v>2.3482712727012189</v>
      </c>
      <c r="AJ15">
        <v>2.2317932143758425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</row>
    <row r="16" spans="1:52" x14ac:dyDescent="0.35">
      <c r="A16" t="s">
        <v>14</v>
      </c>
      <c r="B16">
        <v>53.110006501235191</v>
      </c>
      <c r="C16">
        <v>58.421007151358715</v>
      </c>
      <c r="D16">
        <v>64.263107866494593</v>
      </c>
      <c r="E16">
        <v>71.332049731809008</v>
      </c>
      <c r="F16">
        <v>87.738421170125079</v>
      </c>
      <c r="G16">
        <v>69.313352724398811</v>
      </c>
      <c r="H16">
        <v>94.959293232426376</v>
      </c>
      <c r="I16">
        <v>57.925168871780087</v>
      </c>
      <c r="J16">
        <v>53.291155362037685</v>
      </c>
      <c r="K16">
        <v>41.567101182389393</v>
      </c>
      <c r="L16">
        <v>25.35593172125753</v>
      </c>
      <c r="M16">
        <v>37.019660313035992</v>
      </c>
      <c r="N16">
        <v>32.396407730594206</v>
      </c>
      <c r="O16">
        <v>37.048404093831536</v>
      </c>
      <c r="P16">
        <v>38.248826363120493</v>
      </c>
      <c r="Q16">
        <v>44.033550501629776</v>
      </c>
      <c r="R16">
        <v>62.467793589267131</v>
      </c>
      <c r="S16">
        <v>82.095448003774138</v>
      </c>
      <c r="T16">
        <v>66.094296922204876</v>
      </c>
      <c r="U16">
        <v>48.908274904033469</v>
      </c>
      <c r="V16">
        <v>71.680210470714925</v>
      </c>
      <c r="W16">
        <v>64.272472336957279</v>
      </c>
      <c r="X16">
        <v>54.865194734448686</v>
      </c>
      <c r="Y16">
        <v>51.876951962516941</v>
      </c>
      <c r="Z16">
        <v>48.998549871781194</v>
      </c>
      <c r="AA16">
        <v>46.356701095761899</v>
      </c>
      <c r="AB16">
        <v>43.758177009089707</v>
      </c>
      <c r="AC16">
        <v>41.249060440360864</v>
      </c>
      <c r="AD16">
        <v>38.913157857095122</v>
      </c>
      <c r="AE16">
        <v>36.916521933085576</v>
      </c>
      <c r="AF16">
        <v>35.169144413413861</v>
      </c>
      <c r="AG16">
        <v>33.378840843239892</v>
      </c>
      <c r="AH16">
        <v>31.529877403973256</v>
      </c>
      <c r="AI16">
        <v>29.640669045104758</v>
      </c>
      <c r="AJ16">
        <v>27.872509242362824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</row>
    <row r="17" spans="1:52" x14ac:dyDescent="0.35">
      <c r="A17" t="s">
        <v>15</v>
      </c>
      <c r="B17">
        <v>645.11763198727135</v>
      </c>
      <c r="C17">
        <v>709.62939518599853</v>
      </c>
      <c r="D17">
        <v>780.59233470459844</v>
      </c>
      <c r="E17">
        <v>866.45749152210431</v>
      </c>
      <c r="F17">
        <v>1065.7427145721883</v>
      </c>
      <c r="G17">
        <v>841.93674451202878</v>
      </c>
      <c r="H17">
        <v>1153.4533399814795</v>
      </c>
      <c r="I17">
        <v>703.60653738870246</v>
      </c>
      <c r="J17">
        <v>647.31801439760625</v>
      </c>
      <c r="K17">
        <v>504.90805123013286</v>
      </c>
      <c r="L17">
        <v>307.99391125038102</v>
      </c>
      <c r="M17">
        <v>449.67111042555626</v>
      </c>
      <c r="N17">
        <v>454.33986451443093</v>
      </c>
      <c r="O17">
        <v>506.94967225147076</v>
      </c>
      <c r="P17">
        <v>540.73008951402642</v>
      </c>
      <c r="Q17">
        <v>575.62616794174505</v>
      </c>
      <c r="R17">
        <v>525.36023040752116</v>
      </c>
      <c r="S17">
        <v>586.53735742455501</v>
      </c>
      <c r="T17">
        <v>561.9361902953882</v>
      </c>
      <c r="U17">
        <v>426.07304141972918</v>
      </c>
      <c r="V17">
        <v>513.97801840602972</v>
      </c>
      <c r="W17">
        <v>423.86726574479547</v>
      </c>
      <c r="X17">
        <v>357.94312616727984</v>
      </c>
      <c r="Y17">
        <v>353.44327513897929</v>
      </c>
      <c r="Z17">
        <v>338.12735883490097</v>
      </c>
      <c r="AA17">
        <v>323.89385577539963</v>
      </c>
      <c r="AB17">
        <v>309.45029926987422</v>
      </c>
      <c r="AC17">
        <v>295.14967778145211</v>
      </c>
      <c r="AD17">
        <v>281.63240787248657</v>
      </c>
      <c r="AE17">
        <v>270.1668484480029</v>
      </c>
      <c r="AF17">
        <v>260.17824817833423</v>
      </c>
      <c r="AG17">
        <v>249.54929237432398</v>
      </c>
      <c r="AH17">
        <v>238.15857663116671</v>
      </c>
      <c r="AI17">
        <v>226.14052788147643</v>
      </c>
      <c r="AJ17">
        <v>214.73603657180166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</row>
    <row r="18" spans="1:52" x14ac:dyDescent="0.35">
      <c r="A18" t="s">
        <v>16</v>
      </c>
      <c r="B18">
        <v>11.003215050011207</v>
      </c>
      <c r="C18">
        <v>12.103536555012328</v>
      </c>
      <c r="D18">
        <v>13.313890210513561</v>
      </c>
      <c r="E18">
        <v>14.778418133670053</v>
      </c>
      <c r="F18">
        <v>18.177454304414166</v>
      </c>
      <c r="G18">
        <v>14.360188900487191</v>
      </c>
      <c r="H18">
        <v>19.673458793667454</v>
      </c>
      <c r="I18">
        <v>12.000809864137146</v>
      </c>
      <c r="J18">
        <v>11.040745075006175</v>
      </c>
      <c r="K18">
        <v>8.611781158504817</v>
      </c>
      <c r="L18">
        <v>5.2531865066879382</v>
      </c>
      <c r="M18">
        <v>7.6696522997643894</v>
      </c>
      <c r="N18">
        <v>7.280725779175353</v>
      </c>
      <c r="O18">
        <v>7.9990872475318087</v>
      </c>
      <c r="P18">
        <v>8.2928871318270101</v>
      </c>
      <c r="Q18">
        <v>7.4053836548665863</v>
      </c>
      <c r="R18">
        <v>9.3508034690754158</v>
      </c>
      <c r="S18">
        <v>13.909243825940649</v>
      </c>
      <c r="T18">
        <v>12.497047176814613</v>
      </c>
      <c r="U18">
        <v>10.333281274402623</v>
      </c>
      <c r="V18">
        <v>15.209353351075718</v>
      </c>
      <c r="W18">
        <v>12.797973449004683</v>
      </c>
      <c r="X18">
        <v>10.504699916634523</v>
      </c>
      <c r="Y18">
        <v>9.8765108551735832</v>
      </c>
      <c r="Z18">
        <v>9.3178387747494646</v>
      </c>
      <c r="AA18">
        <v>8.80551760043911</v>
      </c>
      <c r="AB18">
        <v>8.3027001213670886</v>
      </c>
      <c r="AC18">
        <v>7.8180627836483367</v>
      </c>
      <c r="AD18">
        <v>7.3673884184073328</v>
      </c>
      <c r="AE18">
        <v>6.9819502219897451</v>
      </c>
      <c r="AF18">
        <v>6.6445164895898365</v>
      </c>
      <c r="AG18">
        <v>6.2997748005076337</v>
      </c>
      <c r="AH18">
        <v>5.9447650012821374</v>
      </c>
      <c r="AI18">
        <v>5.5829707192590492</v>
      </c>
      <c r="AJ18">
        <v>5.2447467626042785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</row>
    <row r="19" spans="1:52" x14ac:dyDescent="0.35">
      <c r="A19" t="s">
        <v>17</v>
      </c>
      <c r="B19">
        <v>18.45421106812903</v>
      </c>
      <c r="C19">
        <v>20.299632174941934</v>
      </c>
      <c r="D19">
        <v>22.329595392436129</v>
      </c>
      <c r="E19">
        <v>24.785850885604106</v>
      </c>
      <c r="F19">
        <v>30.48659658929305</v>
      </c>
      <c r="G19">
        <v>24.084411305541511</v>
      </c>
      <c r="H19">
        <v>32.995643488591874</v>
      </c>
      <c r="I19">
        <v>20.127342528041041</v>
      </c>
      <c r="J19">
        <v>18.517155125797757</v>
      </c>
      <c r="K19">
        <v>14.443380998122251</v>
      </c>
      <c r="L19">
        <v>8.8104624088545727</v>
      </c>
      <c r="M19">
        <v>12.863275116927676</v>
      </c>
      <c r="N19">
        <v>14.279252884739259</v>
      </c>
      <c r="O19">
        <v>16.599609626456985</v>
      </c>
      <c r="P19">
        <v>13.990721147572097</v>
      </c>
      <c r="Q19">
        <v>17.602027302721346</v>
      </c>
      <c r="R19">
        <v>20.748824265699888</v>
      </c>
      <c r="S19">
        <v>21.45114492267291</v>
      </c>
      <c r="T19">
        <v>19.553569505102175</v>
      </c>
      <c r="U19">
        <v>13.751810417814017</v>
      </c>
      <c r="V19">
        <v>17.368100278325176</v>
      </c>
      <c r="W19">
        <v>15.987373772258216</v>
      </c>
      <c r="X19">
        <v>13.265164956075294</v>
      </c>
      <c r="Y19">
        <v>12.894548613712443</v>
      </c>
      <c r="Z19">
        <v>12.185840307694839</v>
      </c>
      <c r="AA19">
        <v>11.535098216804945</v>
      </c>
      <c r="AB19">
        <v>10.894331124470575</v>
      </c>
      <c r="AC19">
        <v>10.275054699126953</v>
      </c>
      <c r="AD19">
        <v>9.6982089902496416</v>
      </c>
      <c r="AE19">
        <v>9.2052833806393988</v>
      </c>
      <c r="AF19">
        <v>8.7739658607695503</v>
      </c>
      <c r="AG19">
        <v>8.3314320298117845</v>
      </c>
      <c r="AH19">
        <v>7.8737487623457394</v>
      </c>
      <c r="AI19">
        <v>7.405507366722623</v>
      </c>
      <c r="AJ19">
        <v>6.9670220656646693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</row>
    <row r="20" spans="1:52" x14ac:dyDescent="0.35">
      <c r="A20" t="s">
        <v>18</v>
      </c>
      <c r="B20">
        <v>11.523051981507797</v>
      </c>
      <c r="C20">
        <v>12.675357179658578</v>
      </c>
      <c r="D20">
        <v>13.942892897624438</v>
      </c>
      <c r="E20">
        <v>15.476611116363127</v>
      </c>
      <c r="F20">
        <v>19.036231673126647</v>
      </c>
      <c r="G20">
        <v>15.038623021770052</v>
      </c>
      <c r="H20">
        <v>20.602913539824971</v>
      </c>
      <c r="I20">
        <v>12.567777259293232</v>
      </c>
      <c r="J20">
        <v>11.562355078549773</v>
      </c>
      <c r="K20">
        <v>9.0186369612688235</v>
      </c>
      <c r="L20">
        <v>5.5013685463739819</v>
      </c>
      <c r="M20">
        <v>8.0319980777060138</v>
      </c>
      <c r="N20">
        <v>7.2242860444530637</v>
      </c>
      <c r="O20">
        <v>7.0367910373024181</v>
      </c>
      <c r="P20">
        <v>6.8261179792589672</v>
      </c>
      <c r="Q20">
        <v>6.0382359031989088</v>
      </c>
      <c r="R20">
        <v>6.307642576772766</v>
      </c>
      <c r="S20">
        <v>6.7382558979001361</v>
      </c>
      <c r="T20">
        <v>7.5413215722157156</v>
      </c>
      <c r="U20">
        <v>6.06011984513838</v>
      </c>
      <c r="V20">
        <v>7.9971761168559423</v>
      </c>
      <c r="W20">
        <v>6.6614057384409238</v>
      </c>
      <c r="X20">
        <v>5.3894026009706053</v>
      </c>
      <c r="Y20">
        <v>5.1287155316449162</v>
      </c>
      <c r="Z20">
        <v>4.8044183695678706</v>
      </c>
      <c r="AA20">
        <v>4.5084033064764029</v>
      </c>
      <c r="AB20">
        <v>4.2213449652894672</v>
      </c>
      <c r="AC20">
        <v>3.9474382800078289</v>
      </c>
      <c r="AD20">
        <v>3.6943263325138949</v>
      </c>
      <c r="AE20">
        <v>3.4771580917589855</v>
      </c>
      <c r="AF20">
        <v>3.286679070535063</v>
      </c>
      <c r="AG20">
        <v>3.0951743786424855</v>
      </c>
      <c r="AH20">
        <v>2.9012199519895643</v>
      </c>
      <c r="AI20">
        <v>2.7065534308196173</v>
      </c>
      <c r="AJ20">
        <v>2.52580742635101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</row>
    <row r="21" spans="1:52" x14ac:dyDescent="0.35">
      <c r="A21" t="s">
        <v>19</v>
      </c>
      <c r="B21">
        <v>1.5595107944897768</v>
      </c>
      <c r="C21">
        <v>1.7154618739387546</v>
      </c>
      <c r="D21">
        <v>1.8870080613326303</v>
      </c>
      <c r="E21">
        <v>2.0945789480792198</v>
      </c>
      <c r="F21">
        <v>2.5763321061374405</v>
      </c>
      <c r="G21">
        <v>2.0353023638485781</v>
      </c>
      <c r="H21">
        <v>2.788364238472552</v>
      </c>
      <c r="I21">
        <v>1.7009021854682567</v>
      </c>
      <c r="J21">
        <v>1.5648300106307962</v>
      </c>
      <c r="K21">
        <v>1.220567408292021</v>
      </c>
      <c r="L21">
        <v>0.74454611905813284</v>
      </c>
      <c r="M21">
        <v>1.087037333824874</v>
      </c>
      <c r="N21">
        <v>1.1287946944457912</v>
      </c>
      <c r="O21">
        <v>2.3455970124341392</v>
      </c>
      <c r="P21">
        <v>1.1846981616895729</v>
      </c>
      <c r="Q21">
        <v>1.9937571378486962</v>
      </c>
      <c r="R21">
        <v>1.2725945549629265</v>
      </c>
      <c r="S21">
        <v>1.4218338133183774</v>
      </c>
      <c r="T21">
        <v>1.4005311491257757</v>
      </c>
      <c r="U21">
        <v>1.1654076625266117</v>
      </c>
      <c r="V21">
        <v>1.7171850557666135</v>
      </c>
      <c r="W21">
        <v>1.4130254596692868</v>
      </c>
      <c r="X21">
        <v>1.1309113660529411</v>
      </c>
      <c r="Y21">
        <v>1.1538523648704493</v>
      </c>
      <c r="Z21">
        <v>1.1386614510552755</v>
      </c>
      <c r="AA21">
        <v>1.1227147475324586</v>
      </c>
      <c r="AB21">
        <v>1.1019875448638614</v>
      </c>
      <c r="AC21">
        <v>1.0779484676015538</v>
      </c>
      <c r="AD21">
        <v>1.05325096806052</v>
      </c>
      <c r="AE21">
        <v>1.0331462823888995</v>
      </c>
      <c r="AF21">
        <v>1.0160699834327791</v>
      </c>
      <c r="AG21">
        <v>0.99408356854504765</v>
      </c>
      <c r="AH21">
        <v>0.96667554646681031</v>
      </c>
      <c r="AI21">
        <v>0.93435741804915862</v>
      </c>
      <c r="AJ21">
        <v>0.90233091677461119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</row>
    <row r="22" spans="1:52" x14ac:dyDescent="0.35">
      <c r="A22" t="s">
        <v>20</v>
      </c>
      <c r="B22">
        <v>287.72974158336382</v>
      </c>
      <c r="C22">
        <v>316.50271574170023</v>
      </c>
      <c r="D22">
        <v>348.15298731587029</v>
      </c>
      <c r="E22">
        <v>386.44981592061606</v>
      </c>
      <c r="F22">
        <v>475.33327358235778</v>
      </c>
      <c r="G22">
        <v>375.51328613006268</v>
      </c>
      <c r="H22">
        <v>514.45320199818593</v>
      </c>
      <c r="I22">
        <v>313.8164532188934</v>
      </c>
      <c r="J22">
        <v>288.71113696138195</v>
      </c>
      <c r="K22">
        <v>225.19468682987792</v>
      </c>
      <c r="L22">
        <v>137.36875896622553</v>
      </c>
      <c r="M22">
        <v>200.55838809068928</v>
      </c>
      <c r="N22">
        <v>186.13824511411096</v>
      </c>
      <c r="O22">
        <v>189.87307098088661</v>
      </c>
      <c r="P22">
        <v>183.96670025093795</v>
      </c>
      <c r="Q22">
        <v>195.38819950917224</v>
      </c>
      <c r="R22">
        <v>218.22230107712096</v>
      </c>
      <c r="S22">
        <v>247.27544579450043</v>
      </c>
      <c r="T22">
        <v>232.11110467626798</v>
      </c>
      <c r="U22">
        <v>178.50160697699269</v>
      </c>
      <c r="V22">
        <v>229.75936046157287</v>
      </c>
      <c r="W22">
        <v>183.61256544502618</v>
      </c>
      <c r="X22">
        <v>156.82721794077423</v>
      </c>
      <c r="Y22">
        <v>151.12214933181954</v>
      </c>
      <c r="Z22">
        <v>143.40256794890144</v>
      </c>
      <c r="AA22">
        <v>136.29008538584009</v>
      </c>
      <c r="AB22">
        <v>129.22553134506146</v>
      </c>
      <c r="AC22">
        <v>122.34919511632552</v>
      </c>
      <c r="AD22">
        <v>115.91597045147559</v>
      </c>
      <c r="AE22">
        <v>110.43081396749125</v>
      </c>
      <c r="AF22">
        <v>105.6374864588573</v>
      </c>
      <c r="AG22">
        <v>100.66520866641773</v>
      </c>
      <c r="AH22">
        <v>95.465945169012699</v>
      </c>
      <c r="AI22">
        <v>90.094729207306827</v>
      </c>
      <c r="AJ22">
        <v>85.043421388272264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</row>
    <row r="23" spans="1:52" x14ac:dyDescent="0.35">
      <c r="A23" t="s">
        <v>21</v>
      </c>
      <c r="B23">
        <v>39.334327816575474</v>
      </c>
      <c r="C23">
        <v>43.267760598233025</v>
      </c>
      <c r="D23">
        <v>47.594536658056334</v>
      </c>
      <c r="E23">
        <v>52.829935690442539</v>
      </c>
      <c r="F23">
        <v>64.980820899244321</v>
      </c>
      <c r="G23">
        <v>51.33484851040302</v>
      </c>
      <c r="H23">
        <v>70.32874245925214</v>
      </c>
      <c r="I23">
        <v>42.900532900143808</v>
      </c>
      <c r="J23">
        <v>39.468490268132307</v>
      </c>
      <c r="K23">
        <v>30.785422409143202</v>
      </c>
      <c r="L23">
        <v>18.779107669577353</v>
      </c>
      <c r="M23">
        <v>27.417497197582936</v>
      </c>
      <c r="N23">
        <v>37.475983855600269</v>
      </c>
      <c r="O23">
        <v>49.016963208559581</v>
      </c>
      <c r="P23">
        <v>49.58808019643498</v>
      </c>
      <c r="Q23">
        <v>37.026918274332935</v>
      </c>
      <c r="R23">
        <v>98.32176192039654</v>
      </c>
      <c r="S23">
        <v>65.466174274093987</v>
      </c>
      <c r="T23">
        <v>63.023901710659906</v>
      </c>
      <c r="U23">
        <v>75.401875765471772</v>
      </c>
      <c r="V23">
        <v>113.87390041240884</v>
      </c>
      <c r="W23">
        <v>93.784518366050094</v>
      </c>
      <c r="X23">
        <v>66.6532479701699</v>
      </c>
      <c r="Y23">
        <v>61.694970783627376</v>
      </c>
      <c r="Z23">
        <v>57.793895784223089</v>
      </c>
      <c r="AA23">
        <v>54.233035261494024</v>
      </c>
      <c r="AB23">
        <v>50.779918030980646</v>
      </c>
      <c r="AC23">
        <v>47.485006304716315</v>
      </c>
      <c r="AD23">
        <v>44.440241176045397</v>
      </c>
      <c r="AE23">
        <v>41.82785447106302</v>
      </c>
      <c r="AF23">
        <v>39.536520982825117</v>
      </c>
      <c r="AG23">
        <v>37.232849371806608</v>
      </c>
      <c r="AH23">
        <v>34.899709112442416</v>
      </c>
      <c r="AI23">
        <v>32.558002838809735</v>
      </c>
      <c r="AJ23">
        <v>30.383750943545873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</row>
    <row r="24" spans="1:52" x14ac:dyDescent="0.35">
      <c r="A24" t="s">
        <v>22</v>
      </c>
      <c r="B24">
        <v>193.20605953956684</v>
      </c>
      <c r="C24">
        <v>212.52666549352352</v>
      </c>
      <c r="D24">
        <v>233.77933204287589</v>
      </c>
      <c r="E24">
        <v>259.49505856759225</v>
      </c>
      <c r="F24">
        <v>319.17892203813847</v>
      </c>
      <c r="G24">
        <v>252.1513484101294</v>
      </c>
      <c r="H24">
        <v>345.44734732187732</v>
      </c>
      <c r="I24">
        <v>210.72288186634515</v>
      </c>
      <c r="J24">
        <v>193.86505131703754</v>
      </c>
      <c r="K24">
        <v>151.21474002728928</v>
      </c>
      <c r="L24">
        <v>92.240991416646466</v>
      </c>
      <c r="M24">
        <v>134.67184746830384</v>
      </c>
      <c r="N24">
        <v>165.53774194047529</v>
      </c>
      <c r="O24">
        <v>190.65493665169799</v>
      </c>
      <c r="P24">
        <v>209.29667523182454</v>
      </c>
      <c r="Q24">
        <v>368.78810601235602</v>
      </c>
      <c r="R24">
        <v>531.99985417254516</v>
      </c>
      <c r="S24">
        <v>513.77655749952328</v>
      </c>
      <c r="T24">
        <v>576.69563394386751</v>
      </c>
      <c r="U24">
        <v>434.23089505741547</v>
      </c>
      <c r="V24">
        <v>538.41110862808046</v>
      </c>
      <c r="W24">
        <v>366.65992070618466</v>
      </c>
      <c r="X24">
        <v>291.21645199026591</v>
      </c>
      <c r="Y24">
        <v>278.02144215931202</v>
      </c>
      <c r="Z24">
        <v>263.22730318111394</v>
      </c>
      <c r="AA24">
        <v>249.6230415758215</v>
      </c>
      <c r="AB24">
        <v>236.17663151911268</v>
      </c>
      <c r="AC24">
        <v>223.14078363641892</v>
      </c>
      <c r="AD24">
        <v>210.97485363897721</v>
      </c>
      <c r="AE24">
        <v>200.58891980946905</v>
      </c>
      <c r="AF24">
        <v>191.50626798550812</v>
      </c>
      <c r="AG24">
        <v>182.1423776672795</v>
      </c>
      <c r="AH24">
        <v>172.4108369179861</v>
      </c>
      <c r="AI24">
        <v>162.41165490565439</v>
      </c>
      <c r="AJ24">
        <v>153.03013345464194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</row>
    <row r="25" spans="1:52" x14ac:dyDescent="0.35">
      <c r="A25" t="s">
        <v>23</v>
      </c>
      <c r="B25">
        <v>35.608829807516578</v>
      </c>
      <c r="C25">
        <v>39.169712788268242</v>
      </c>
      <c r="D25">
        <v>43.086684067095071</v>
      </c>
      <c r="E25">
        <v>47.82621931447553</v>
      </c>
      <c r="F25">
        <v>58.826249756804899</v>
      </c>
      <c r="G25">
        <v>46.472737307875875</v>
      </c>
      <c r="H25">
        <v>63.667650111789953</v>
      </c>
      <c r="I25">
        <v>38.837266568191872</v>
      </c>
      <c r="J25">
        <v>35.730285242736521</v>
      </c>
      <c r="K25">
        <v>27.869622489334485</v>
      </c>
      <c r="L25">
        <v>17.000469718494035</v>
      </c>
      <c r="M25">
        <v>24.820685789001292</v>
      </c>
      <c r="N25">
        <v>25.285001155585721</v>
      </c>
      <c r="O25">
        <v>29.229747385717737</v>
      </c>
      <c r="P25">
        <v>27.586542907914339</v>
      </c>
      <c r="Q25">
        <v>30.020286047036084</v>
      </c>
      <c r="R25">
        <v>39.339770807766989</v>
      </c>
      <c r="S25">
        <v>45.251406580393578</v>
      </c>
      <c r="T25">
        <v>36.03674379865938</v>
      </c>
      <c r="U25">
        <v>29.251732329417951</v>
      </c>
      <c r="V25">
        <v>19.03622290392703</v>
      </c>
      <c r="W25">
        <v>17.238910607965298</v>
      </c>
      <c r="X25">
        <v>14.979546134343661</v>
      </c>
      <c r="Y25">
        <v>15.83336824157006</v>
      </c>
      <c r="Z25">
        <v>15.994394786158251</v>
      </c>
      <c r="AA25">
        <v>16.099520766172056</v>
      </c>
      <c r="AB25">
        <v>16.095584822994617</v>
      </c>
      <c r="AC25">
        <v>16.00609653696494</v>
      </c>
      <c r="AD25">
        <v>15.873440217156608</v>
      </c>
      <c r="AE25">
        <v>15.781461956900323</v>
      </c>
      <c r="AF25">
        <v>15.712005102128419</v>
      </c>
      <c r="AG25">
        <v>15.545242537887106</v>
      </c>
      <c r="AH25">
        <v>15.272933209251587</v>
      </c>
      <c r="AI25">
        <v>14.902867153879672</v>
      </c>
      <c r="AJ25">
        <v>14.518637568188035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</row>
    <row r="26" spans="1:52" x14ac:dyDescent="0.35">
      <c r="A26" t="s">
        <v>24</v>
      </c>
      <c r="B26">
        <v>13.775678684659699</v>
      </c>
      <c r="C26">
        <v>15.153246553125669</v>
      </c>
      <c r="D26">
        <v>16.668571208438237</v>
      </c>
      <c r="E26">
        <v>18.502114041366443</v>
      </c>
      <c r="F26">
        <v>22.757600270880726</v>
      </c>
      <c r="G26">
        <v>17.978504213995773</v>
      </c>
      <c r="H26">
        <v>24.63055077317421</v>
      </c>
      <c r="I26">
        <v>15.024635971636268</v>
      </c>
      <c r="J26">
        <v>13.822665093905368</v>
      </c>
      <c r="K26">
        <v>10.781678773246187</v>
      </c>
      <c r="L26">
        <v>6.5768240516801741</v>
      </c>
      <c r="M26">
        <v>9.6021631154530542</v>
      </c>
      <c r="N26">
        <v>17.609197233354344</v>
      </c>
      <c r="O26">
        <v>28.087020636070335</v>
      </c>
      <c r="P26">
        <v>43.94666037886558</v>
      </c>
      <c r="Q26">
        <v>28.824031764326868</v>
      </c>
      <c r="R26">
        <v>42.382931700069641</v>
      </c>
      <c r="S26">
        <v>86.979138058215526</v>
      </c>
      <c r="T26">
        <v>82.954537294372869</v>
      </c>
      <c r="U26">
        <v>73.071060440418549</v>
      </c>
      <c r="V26">
        <v>102.63860390467872</v>
      </c>
      <c r="W26">
        <v>128.66606114188619</v>
      </c>
      <c r="X26">
        <v>114.77924836394908</v>
      </c>
      <c r="Y26">
        <v>116.93124498105054</v>
      </c>
      <c r="Z26">
        <v>109.57988548894892</v>
      </c>
      <c r="AA26">
        <v>102.86811437143957</v>
      </c>
      <c r="AB26">
        <v>96.3555632180109</v>
      </c>
      <c r="AC26">
        <v>90.138258873593898</v>
      </c>
      <c r="AD26">
        <v>84.391143835092109</v>
      </c>
      <c r="AE26">
        <v>79.460956944892629</v>
      </c>
      <c r="AF26">
        <v>75.137082045381078</v>
      </c>
      <c r="AG26">
        <v>70.786388387748147</v>
      </c>
      <c r="AH26">
        <v>66.376268021470551</v>
      </c>
      <c r="AI26">
        <v>61.946426453434981</v>
      </c>
      <c r="AJ26">
        <v>57.831878845491126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</row>
    <row r="27" spans="1:52" x14ac:dyDescent="0.35">
      <c r="A27" t="s">
        <v>25</v>
      </c>
      <c r="B27">
        <v>36.561864181926993</v>
      </c>
      <c r="C27">
        <v>40.218050600119696</v>
      </c>
      <c r="D27">
        <v>44.239855660131667</v>
      </c>
      <c r="E27">
        <v>49.106239782746158</v>
      </c>
      <c r="F27">
        <v>60.400674932777775</v>
      </c>
      <c r="G27">
        <v>47.716533196894446</v>
      </c>
      <c r="H27">
        <v>65.371650479745398</v>
      </c>
      <c r="I27">
        <v>39.87670679264469</v>
      </c>
      <c r="J27">
        <v>36.686570249233114</v>
      </c>
      <c r="K27">
        <v>28.615524794401829</v>
      </c>
      <c r="L27">
        <v>17.455470124585116</v>
      </c>
      <c r="M27">
        <v>25.48498638189427</v>
      </c>
      <c r="N27">
        <v>33.412322955595421</v>
      </c>
      <c r="O27">
        <v>28.147164149209672</v>
      </c>
      <c r="P27">
        <v>34.807560274403166</v>
      </c>
      <c r="Q27">
        <v>27.456884012659188</v>
      </c>
      <c r="R27">
        <v>26.447834664012124</v>
      </c>
      <c r="S27">
        <v>68.248023039282117</v>
      </c>
      <c r="T27">
        <v>43.793531701509835</v>
      </c>
      <c r="U27">
        <v>34.612607577040365</v>
      </c>
      <c r="V27">
        <v>45.235560611909072</v>
      </c>
      <c r="W27">
        <v>38.515036814985706</v>
      </c>
      <c r="X27">
        <v>32.398215607032988</v>
      </c>
      <c r="Y27">
        <v>31.341511401480304</v>
      </c>
      <c r="Z27">
        <v>29.626062796710297</v>
      </c>
      <c r="AA27">
        <v>28.050627261068286</v>
      </c>
      <c r="AB27">
        <v>26.498597190334749</v>
      </c>
      <c r="AC27">
        <v>24.998027447766209</v>
      </c>
      <c r="AD27">
        <v>23.599930364669987</v>
      </c>
      <c r="AE27">
        <v>22.405377863282723</v>
      </c>
      <c r="AF27">
        <v>21.360202304457832</v>
      </c>
      <c r="AG27">
        <v>20.287186094953856</v>
      </c>
      <c r="AH27">
        <v>19.176745756930803</v>
      </c>
      <c r="AI27">
        <v>18.040055831764821</v>
      </c>
      <c r="AJ27">
        <v>16.975340134203737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</row>
    <row r="28" spans="1:52" x14ac:dyDescent="0.35">
      <c r="A28" t="s">
        <v>26</v>
      </c>
      <c r="B28">
        <v>22.266348565770709</v>
      </c>
      <c r="C28">
        <v>24.49298342234778</v>
      </c>
      <c r="D28">
        <v>26.94228176458256</v>
      </c>
      <c r="E28">
        <v>29.905932758686646</v>
      </c>
      <c r="F28">
        <v>36.784297293184572</v>
      </c>
      <c r="G28">
        <v>29.059594861615814</v>
      </c>
      <c r="H28">
        <v>39.811644960413666</v>
      </c>
      <c r="I28">
        <v>24.285103425852334</v>
      </c>
      <c r="J28">
        <v>22.34229515178415</v>
      </c>
      <c r="K28">
        <v>17.426990218391637</v>
      </c>
      <c r="L28">
        <v>10.630464033218898</v>
      </c>
      <c r="M28">
        <v>15.520477488499591</v>
      </c>
      <c r="N28">
        <v>15.40804757918505</v>
      </c>
      <c r="O28">
        <v>13.712720995768814</v>
      </c>
      <c r="P28">
        <v>11.846981616895729</v>
      </c>
      <c r="Q28">
        <v>14.070228944246514</v>
      </c>
      <c r="R28">
        <v>14.828493075220187</v>
      </c>
      <c r="S28">
        <v>16.752911452577404</v>
      </c>
      <c r="T28">
        <v>17.237306450778778</v>
      </c>
      <c r="U28">
        <v>11.926005079855658</v>
      </c>
      <c r="V28">
        <v>16.828413546512813</v>
      </c>
      <c r="W28">
        <v>13.968765972730663</v>
      </c>
      <c r="X28">
        <v>11.10774576866566</v>
      </c>
      <c r="Y28">
        <v>10.671860738091334</v>
      </c>
      <c r="Z28">
        <v>10.153977142241921</v>
      </c>
      <c r="AA28">
        <v>9.6756069654696208</v>
      </c>
      <c r="AB28">
        <v>9.1974154513122972</v>
      </c>
      <c r="AC28">
        <v>8.729557080104124</v>
      </c>
      <c r="AD28">
        <v>8.2904723915933527</v>
      </c>
      <c r="AE28">
        <v>7.9166896193488929</v>
      </c>
      <c r="AF28">
        <v>7.5903580080925943</v>
      </c>
      <c r="AG28">
        <v>7.2491818151892842</v>
      </c>
      <c r="AH28">
        <v>6.8896787437144944</v>
      </c>
      <c r="AI28">
        <v>6.5157919810596248</v>
      </c>
      <c r="AJ28">
        <v>6.1631564052148216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</row>
    <row r="29" spans="1:52" x14ac:dyDescent="0.35">
      <c r="A29" t="s">
        <v>27</v>
      </c>
      <c r="B29">
        <v>314.15478560110733</v>
      </c>
      <c r="C29">
        <v>345.57026416121812</v>
      </c>
      <c r="D29">
        <v>380.12729057733998</v>
      </c>
      <c r="E29">
        <v>421.94129254084743</v>
      </c>
      <c r="F29">
        <v>518.98778982524232</v>
      </c>
      <c r="G29">
        <v>410.00035396194141</v>
      </c>
      <c r="H29">
        <v>561.70048492785975</v>
      </c>
      <c r="I29">
        <v>342.63729580599443</v>
      </c>
      <c r="J29">
        <v>315.22631214151488</v>
      </c>
      <c r="K29">
        <v>245.87652347038161</v>
      </c>
      <c r="L29">
        <v>149.98467931693278</v>
      </c>
      <c r="M29">
        <v>218.97763180272185</v>
      </c>
      <c r="N29">
        <v>223.55778923498895</v>
      </c>
      <c r="O29">
        <v>222.35056807612855</v>
      </c>
      <c r="P29">
        <v>218.66143212898973</v>
      </c>
      <c r="Q29">
        <v>268.30274626478172</v>
      </c>
      <c r="R29">
        <v>249.59452336685919</v>
      </c>
      <c r="S29">
        <v>288.69408296507925</v>
      </c>
      <c r="T29">
        <v>247.35534756867546</v>
      </c>
      <c r="U29">
        <v>222.98133276342503</v>
      </c>
      <c r="V29">
        <v>268.96024216321644</v>
      </c>
      <c r="W29">
        <v>301.70112171738799</v>
      </c>
      <c r="X29">
        <v>246.59966046635989</v>
      </c>
      <c r="Y29">
        <v>234.52800279876686</v>
      </c>
      <c r="Z29">
        <v>220.0440614926278</v>
      </c>
      <c r="AA29">
        <v>206.98551098348545</v>
      </c>
      <c r="AB29">
        <v>195.38701770258908</v>
      </c>
      <c r="AC29">
        <v>184.72951438066812</v>
      </c>
      <c r="AD29">
        <v>174.85107509646789</v>
      </c>
      <c r="AE29">
        <v>165.88496030223155</v>
      </c>
      <c r="AF29">
        <v>157.68508246209893</v>
      </c>
      <c r="AG29">
        <v>149.22523989959507</v>
      </c>
      <c r="AH29">
        <v>140.55370379675415</v>
      </c>
      <c r="AI29">
        <v>131.75240817366046</v>
      </c>
      <c r="AJ29">
        <v>123.54090233509848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</row>
    <row r="30" spans="1:52" x14ac:dyDescent="0.35">
      <c r="A30" t="s">
        <v>28</v>
      </c>
      <c r="B30">
        <v>235.87872323359883</v>
      </c>
      <c r="C30">
        <v>259.46659555695874</v>
      </c>
      <c r="D30">
        <v>285.41325511265461</v>
      </c>
      <c r="E30">
        <v>316.80871317504665</v>
      </c>
      <c r="F30">
        <v>389.67471720530739</v>
      </c>
      <c r="G30">
        <v>307.84302659219287</v>
      </c>
      <c r="H30">
        <v>421.74494643130424</v>
      </c>
      <c r="I30">
        <v>257.26441732309559</v>
      </c>
      <c r="J30">
        <v>236.68326393724794</v>
      </c>
      <c r="K30">
        <v>184.6129458710534</v>
      </c>
      <c r="L30">
        <v>112.61389698134258</v>
      </c>
      <c r="M30">
        <v>164.41628959276017</v>
      </c>
      <c r="N30">
        <v>179.37018102581294</v>
      </c>
      <c r="O30">
        <v>195.69459407198696</v>
      </c>
      <c r="P30">
        <v>174.13605301304619</v>
      </c>
      <c r="Q30">
        <v>180.8</v>
      </c>
      <c r="R30">
        <v>170.23484848484847</v>
      </c>
      <c r="S30">
        <v>182.81578265749565</v>
      </c>
      <c r="T30">
        <v>114.59640988690832</v>
      </c>
      <c r="U30">
        <v>143.57822402327855</v>
      </c>
      <c r="V30">
        <v>168.62757247628144</v>
      </c>
      <c r="W30">
        <v>150.265164596831</v>
      </c>
      <c r="X30">
        <v>124.98251865940796</v>
      </c>
      <c r="Y30">
        <v>124.06682761157322</v>
      </c>
      <c r="Z30">
        <v>118.78426807494485</v>
      </c>
      <c r="AA30">
        <v>113.08925546993679</v>
      </c>
      <c r="AB30">
        <v>107.32679551181636</v>
      </c>
      <c r="AC30">
        <v>101.67011658191704</v>
      </c>
      <c r="AD30">
        <v>96.395561876364681</v>
      </c>
      <c r="AE30">
        <v>92.024647716884587</v>
      </c>
      <c r="AF30">
        <v>88.293699006464365</v>
      </c>
      <c r="AG30">
        <v>84.325771450055896</v>
      </c>
      <c r="AH30">
        <v>80.076698743413331</v>
      </c>
      <c r="AI30">
        <v>75.605935775155572</v>
      </c>
      <c r="AJ30">
        <v>71.406117843911971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</row>
    <row r="31" spans="1:52" x14ac:dyDescent="0.35">
      <c r="A31" t="s">
        <v>29</v>
      </c>
      <c r="B31">
        <v>205.68214589548501</v>
      </c>
      <c r="C31">
        <v>226.25036048503353</v>
      </c>
      <c r="D31">
        <v>248.8753965335369</v>
      </c>
      <c r="E31">
        <v>276.25169015222599</v>
      </c>
      <c r="F31">
        <v>339.78957888723795</v>
      </c>
      <c r="G31">
        <v>268.43376732091798</v>
      </c>
      <c r="H31">
        <v>367.75426122965769</v>
      </c>
      <c r="I31">
        <v>224.33009935009119</v>
      </c>
      <c r="J31">
        <v>206.38369140208391</v>
      </c>
      <c r="K31">
        <v>160.97927929362547</v>
      </c>
      <c r="L31">
        <v>98.197360369111536</v>
      </c>
      <c r="M31">
        <v>143.36814613890283</v>
      </c>
      <c r="N31">
        <v>145.16299770572874</v>
      </c>
      <c r="O31">
        <v>151.86237067682569</v>
      </c>
      <c r="P31">
        <v>154.23641781234724</v>
      </c>
      <c r="Q31">
        <v>155.1712698142814</v>
      </c>
      <c r="R31">
        <v>155.14587530939329</v>
      </c>
      <c r="S31">
        <v>171.79461596572918</v>
      </c>
      <c r="T31">
        <v>154.32775931712874</v>
      </c>
      <c r="U31">
        <v>120.85277460400962</v>
      </c>
      <c r="V31">
        <v>155.7732157731142</v>
      </c>
      <c r="W31">
        <v>132.05732224509248</v>
      </c>
      <c r="X31">
        <v>111.70240678530388</v>
      </c>
      <c r="Y31">
        <v>108.13919931448365</v>
      </c>
      <c r="Z31">
        <v>101.49436071718129</v>
      </c>
      <c r="AA31">
        <v>95.422071053464393</v>
      </c>
      <c r="AB31">
        <v>89.51593318109542</v>
      </c>
      <c r="AC31">
        <v>83.866150783488848</v>
      </c>
      <c r="AD31">
        <v>78.636998417778386</v>
      </c>
      <c r="AE31">
        <v>74.15404958465966</v>
      </c>
      <c r="AF31">
        <v>70.223902203857904</v>
      </c>
      <c r="AG31">
        <v>66.256496766614902</v>
      </c>
      <c r="AH31">
        <v>62.221168410389218</v>
      </c>
      <c r="AI31">
        <v>58.154958126493852</v>
      </c>
      <c r="AJ31">
        <v>54.372774694958409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</row>
    <row r="32" spans="1:52" x14ac:dyDescent="0.35">
      <c r="A32" t="s">
        <v>30</v>
      </c>
      <c r="B32">
        <v>691.38311889046781</v>
      </c>
      <c r="C32">
        <v>760.52143077951462</v>
      </c>
      <c r="D32">
        <v>836.57357385746616</v>
      </c>
      <c r="E32">
        <v>928.59666698178751</v>
      </c>
      <c r="F32">
        <v>1142.1739003875987</v>
      </c>
      <c r="G32">
        <v>902.31738130620306</v>
      </c>
      <c r="H32">
        <v>1236.1748123894984</v>
      </c>
      <c r="I32">
        <v>754.06663555759394</v>
      </c>
      <c r="J32">
        <v>693.74130471298645</v>
      </c>
      <c r="K32">
        <v>541.11821767612946</v>
      </c>
      <c r="L32">
        <v>330.08211278243897</v>
      </c>
      <c r="M32">
        <v>481.91988466236086</v>
      </c>
      <c r="N32">
        <v>615.64462635073448</v>
      </c>
      <c r="O32">
        <v>732.96899462909892</v>
      </c>
      <c r="P32">
        <v>742.80574737936217</v>
      </c>
      <c r="Q32">
        <v>868.02489332966957</v>
      </c>
      <c r="R32">
        <v>953.50530285548314</v>
      </c>
      <c r="S32">
        <v>1077.3172984651897</v>
      </c>
      <c r="T32">
        <v>959.43488717368314</v>
      </c>
      <c r="U32">
        <v>686.64300561414461</v>
      </c>
      <c r="V32">
        <v>869.78975194522911</v>
      </c>
      <c r="W32">
        <v>738.4970859522856</v>
      </c>
      <c r="X32">
        <v>599.94270413241929</v>
      </c>
      <c r="Y32">
        <v>574.8521592200118</v>
      </c>
      <c r="Z32">
        <v>544.48443256810344</v>
      </c>
      <c r="AA32">
        <v>516.54967413389431</v>
      </c>
      <c r="AB32">
        <v>488.91524998843846</v>
      </c>
      <c r="AC32">
        <v>462.10569009320409</v>
      </c>
      <c r="AD32">
        <v>437.07436295358991</v>
      </c>
      <c r="AE32">
        <v>415.71006016332501</v>
      </c>
      <c r="AF32">
        <v>397.02908590877746</v>
      </c>
      <c r="AG32">
        <v>377.74867128436733</v>
      </c>
      <c r="AH32">
        <v>357.68941376734398</v>
      </c>
      <c r="AI32">
        <v>337.05855986988161</v>
      </c>
      <c r="AJ32">
        <v>317.69392758228003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</row>
    <row r="33" spans="1:52" x14ac:dyDescent="0.35">
      <c r="A33" s="1" t="s">
        <v>31</v>
      </c>
      <c r="B33" s="2">
        <f t="shared" ref="B33" si="0">SUM(B2:B32)</f>
        <v>6120.6182305469119</v>
      </c>
      <c r="C33" s="2">
        <f t="shared" ref="C33:AO33" si="1">SUM(C2:C32)</f>
        <v>6732.6800536016026</v>
      </c>
      <c r="D33" s="2">
        <f t="shared" si="1"/>
        <v>7405.948058961766</v>
      </c>
      <c r="E33" s="2">
        <f t="shared" si="1"/>
        <v>8220.6023454475617</v>
      </c>
      <c r="F33" s="2">
        <f t="shared" si="1"/>
        <v>10111.340884900501</v>
      </c>
      <c r="G33" s="2">
        <f t="shared" si="1"/>
        <v>7987.9592990713945</v>
      </c>
      <c r="H33" s="2">
        <f t="shared" si="1"/>
        <v>10943.504239727808</v>
      </c>
      <c r="I33" s="2">
        <f t="shared" si="1"/>
        <v>6675.5375862339652</v>
      </c>
      <c r="J33" s="2">
        <f t="shared" si="1"/>
        <v>6141.4945793352481</v>
      </c>
      <c r="K33" s="2">
        <f t="shared" si="1"/>
        <v>4790.3657718814929</v>
      </c>
      <c r="L33" s="2">
        <f t="shared" si="1"/>
        <v>2922.1231208477102</v>
      </c>
      <c r="M33" s="2">
        <f t="shared" si="1"/>
        <v>4266.2997564376583</v>
      </c>
      <c r="N33" s="2">
        <f t="shared" si="1"/>
        <v>4381.0869560640049</v>
      </c>
      <c r="O33" s="2">
        <f t="shared" si="1"/>
        <v>4805.7886915852396</v>
      </c>
      <c r="P33" s="2">
        <f t="shared" si="1"/>
        <v>4800.4122134160016</v>
      </c>
      <c r="Q33" s="2">
        <f t="shared" si="1"/>
        <v>5291.0632244154294</v>
      </c>
      <c r="R33" s="2">
        <f t="shared" si="1"/>
        <v>5725.3453846237599</v>
      </c>
      <c r="S33" s="2">
        <f t="shared" si="1"/>
        <v>6463.7336174376342</v>
      </c>
      <c r="T33" s="2">
        <f t="shared" si="1"/>
        <v>6017.8824704410672</v>
      </c>
      <c r="U33" s="2">
        <f t="shared" si="1"/>
        <v>4782.1224979573708</v>
      </c>
      <c r="V33" s="2">
        <f t="shared" si="1"/>
        <v>5965.7669983544283</v>
      </c>
      <c r="W33" s="2">
        <f t="shared" si="1"/>
        <v>5377.1124695050348</v>
      </c>
      <c r="X33" s="2">
        <f t="shared" si="1"/>
        <v>4378.4199302967781</v>
      </c>
      <c r="Y33" s="2">
        <f t="shared" si="1"/>
        <v>4172.4889326202137</v>
      </c>
      <c r="Z33" s="2">
        <f t="shared" si="1"/>
        <v>3943.2105957071726</v>
      </c>
      <c r="AA33" s="2">
        <f t="shared" si="1"/>
        <v>3732.2761868041971</v>
      </c>
      <c r="AB33" s="2">
        <f t="shared" si="1"/>
        <v>3523.4137789119259</v>
      </c>
      <c r="AC33" s="2">
        <f t="shared" si="1"/>
        <v>3321.0868414567826</v>
      </c>
      <c r="AD33" s="2">
        <f t="shared" si="1"/>
        <v>3132.6435233086004</v>
      </c>
      <c r="AE33" s="2">
        <f t="shared" si="1"/>
        <v>2972.1979762407841</v>
      </c>
      <c r="AF33" s="2">
        <f t="shared" si="1"/>
        <v>2832.2115989707981</v>
      </c>
      <c r="AG33" s="2">
        <f t="shared" si="1"/>
        <v>2688.8113902434288</v>
      </c>
      <c r="AH33" s="2">
        <f t="shared" si="1"/>
        <v>2540.5878488002149</v>
      </c>
      <c r="AI33" s="2">
        <f t="shared" si="1"/>
        <v>2389.0255849906985</v>
      </c>
      <c r="AJ33" s="2">
        <f t="shared" si="1"/>
        <v>2247.1300129576125</v>
      </c>
      <c r="AK33" s="2">
        <f t="shared" si="1"/>
        <v>0</v>
      </c>
      <c r="AL33" s="2">
        <f t="shared" si="1"/>
        <v>0</v>
      </c>
      <c r="AM33" s="2">
        <f t="shared" si="1"/>
        <v>0</v>
      </c>
      <c r="AN33" s="2">
        <f t="shared" si="1"/>
        <v>0</v>
      </c>
      <c r="AO33" s="2">
        <f t="shared" si="1"/>
        <v>0</v>
      </c>
      <c r="AP33" s="3">
        <v>0</v>
      </c>
      <c r="AQ33" s="3">
        <v>0</v>
      </c>
      <c r="AR33" s="3">
        <v>0</v>
      </c>
      <c r="AS33" s="3">
        <v>0</v>
      </c>
      <c r="AT33" s="3">
        <v>0</v>
      </c>
      <c r="AU33" s="3">
        <v>0</v>
      </c>
      <c r="AV33" s="3">
        <v>0</v>
      </c>
      <c r="AW33" s="3">
        <v>0</v>
      </c>
      <c r="AX33" s="3">
        <v>0</v>
      </c>
      <c r="AY33" s="3">
        <v>0</v>
      </c>
      <c r="AZ33" s="3">
        <v>0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C66DC-E651-4B6D-A886-2D3C67DBBC51}">
  <dimension ref="A1:AZ33"/>
  <sheetViews>
    <sheetView tabSelected="1" topLeftCell="A13" zoomScale="68" zoomScaleNormal="68" workbookViewId="0">
      <selection activeCell="C41" sqref="C41"/>
    </sheetView>
  </sheetViews>
  <sheetFormatPr baseColWidth="10" defaultRowHeight="14.5" x14ac:dyDescent="0.35"/>
  <sheetData>
    <row r="1" spans="1:52" x14ac:dyDescent="0.35">
      <c r="A1" t="s">
        <v>32</v>
      </c>
      <c r="B1">
        <v>2000</v>
      </c>
      <c r="C1">
        <v>2001</v>
      </c>
      <c r="D1">
        <v>2002</v>
      </c>
      <c r="E1">
        <v>2003</v>
      </c>
      <c r="F1">
        <v>2004</v>
      </c>
      <c r="G1">
        <v>2005</v>
      </c>
      <c r="H1">
        <v>2006</v>
      </c>
      <c r="I1">
        <v>2007</v>
      </c>
      <c r="J1">
        <v>2008</v>
      </c>
      <c r="K1">
        <v>2009</v>
      </c>
      <c r="L1">
        <v>2010</v>
      </c>
      <c r="M1">
        <v>2011</v>
      </c>
      <c r="N1">
        <v>2012</v>
      </c>
      <c r="O1">
        <v>2013</v>
      </c>
      <c r="P1">
        <v>2014</v>
      </c>
      <c r="Q1">
        <v>2015</v>
      </c>
      <c r="R1">
        <v>2016</v>
      </c>
      <c r="S1">
        <v>2017</v>
      </c>
      <c r="T1">
        <v>2018</v>
      </c>
      <c r="U1">
        <v>2019</v>
      </c>
      <c r="V1">
        <v>2020</v>
      </c>
      <c r="W1">
        <v>2021</v>
      </c>
      <c r="X1">
        <v>2022</v>
      </c>
      <c r="Y1">
        <v>2023</v>
      </c>
      <c r="Z1">
        <v>2024</v>
      </c>
      <c r="AA1">
        <v>2025</v>
      </c>
      <c r="AB1">
        <v>2026</v>
      </c>
      <c r="AC1">
        <v>2027</v>
      </c>
      <c r="AD1">
        <v>2028</v>
      </c>
      <c r="AE1">
        <v>2029</v>
      </c>
      <c r="AF1">
        <v>2030</v>
      </c>
      <c r="AG1">
        <v>2031</v>
      </c>
      <c r="AH1">
        <v>2032</v>
      </c>
      <c r="AI1">
        <v>2033</v>
      </c>
      <c r="AJ1">
        <v>2034</v>
      </c>
      <c r="AK1">
        <v>2035</v>
      </c>
      <c r="AL1">
        <v>2036</v>
      </c>
      <c r="AM1">
        <v>2037</v>
      </c>
      <c r="AN1">
        <v>2038</v>
      </c>
      <c r="AO1">
        <v>2039</v>
      </c>
      <c r="AP1">
        <v>2040</v>
      </c>
      <c r="AQ1">
        <v>2041</v>
      </c>
      <c r="AR1">
        <v>2042</v>
      </c>
      <c r="AS1">
        <v>2043</v>
      </c>
      <c r="AT1">
        <v>2044</v>
      </c>
      <c r="AU1">
        <v>2045</v>
      </c>
      <c r="AV1">
        <v>2046</v>
      </c>
      <c r="AW1">
        <v>2047</v>
      </c>
      <c r="AX1">
        <v>2048</v>
      </c>
      <c r="AY1">
        <v>2049</v>
      </c>
      <c r="AZ1">
        <v>2050</v>
      </c>
    </row>
    <row r="2" spans="1:52" x14ac:dyDescent="0.35">
      <c r="A2" t="s">
        <v>0</v>
      </c>
      <c r="B2">
        <v>8.4430366279890201</v>
      </c>
      <c r="C2">
        <v>8.6118973605488005</v>
      </c>
      <c r="D2">
        <v>8.7841353077597759</v>
      </c>
      <c r="E2">
        <v>8.9598180139149708</v>
      </c>
      <c r="F2">
        <v>9.1390143741932697</v>
      </c>
      <c r="G2">
        <v>9.321794661677135</v>
      </c>
      <c r="H2">
        <v>9.5082305549106785</v>
      </c>
      <c r="I2">
        <v>9.6983951660088916</v>
      </c>
      <c r="J2">
        <v>9.8923630693290701</v>
      </c>
      <c r="K2">
        <v>10.090210330715651</v>
      </c>
      <c r="L2">
        <v>10.292014537329964</v>
      </c>
      <c r="M2">
        <v>10.497854828076562</v>
      </c>
      <c r="N2">
        <v>15.567852166679186</v>
      </c>
      <c r="O2">
        <v>18.023369897367051</v>
      </c>
      <c r="P2">
        <v>18.938681573162746</v>
      </c>
      <c r="Q2">
        <v>17.984751693544503</v>
      </c>
      <c r="R2">
        <v>19.7878181833231</v>
      </c>
      <c r="S2">
        <v>15.946951401526256</v>
      </c>
      <c r="T2">
        <v>18.672834596564336</v>
      </c>
      <c r="U2">
        <v>60.709996136679344</v>
      </c>
      <c r="V2">
        <v>37.917899152835062</v>
      </c>
      <c r="W2">
        <v>22.366174418765279</v>
      </c>
      <c r="X2">
        <v>26.065066109211362</v>
      </c>
      <c r="Y2">
        <v>26.832858442500498</v>
      </c>
      <c r="Z2">
        <v>28.792805678753954</v>
      </c>
      <c r="AA2">
        <v>30.945819304031225</v>
      </c>
      <c r="AB2">
        <v>33.183207654164086</v>
      </c>
      <c r="AC2">
        <v>35.53238734478127</v>
      </c>
      <c r="AD2">
        <v>38.075007077071724</v>
      </c>
      <c r="AE2">
        <v>41.027965151065551</v>
      </c>
      <c r="AF2">
        <v>44.393526960603097</v>
      </c>
      <c r="AG2">
        <v>47.85321929290528</v>
      </c>
      <c r="AH2">
        <v>51.3367186376299</v>
      </c>
      <c r="AI2">
        <v>54.808007516127176</v>
      </c>
      <c r="AJ2">
        <v>58.5284399732179</v>
      </c>
      <c r="AK2">
        <v>62.51757773820863</v>
      </c>
      <c r="AL2">
        <v>66.796618692208966</v>
      </c>
      <c r="AM2">
        <v>71.388537557340527</v>
      </c>
      <c r="AN2">
        <v>76.318238776403646</v>
      </c>
      <c r="AO2">
        <v>81.597177646303237</v>
      </c>
      <c r="AP2">
        <v>87.255081920721267</v>
      </c>
      <c r="AQ2">
        <v>92.644310904807483</v>
      </c>
      <c r="AR2">
        <v>97.696669357824462</v>
      </c>
      <c r="AS2">
        <v>102.31708087461756</v>
      </c>
      <c r="AT2">
        <v>107.13946165574346</v>
      </c>
      <c r="AU2">
        <v>112.17398223917407</v>
      </c>
      <c r="AV2">
        <v>117.40634180951577</v>
      </c>
      <c r="AW2">
        <v>122.8387875701123</v>
      </c>
      <c r="AX2">
        <v>128.47741423044121</v>
      </c>
      <c r="AY2">
        <v>134.35386548723142</v>
      </c>
      <c r="AZ2">
        <v>140.48228533380669</v>
      </c>
    </row>
    <row r="3" spans="1:52" x14ac:dyDescent="0.35">
      <c r="A3" t="s">
        <v>1</v>
      </c>
      <c r="B3">
        <v>10.82826734395139</v>
      </c>
      <c r="C3">
        <v>11.044832690830418</v>
      </c>
      <c r="D3">
        <v>11.265729344647026</v>
      </c>
      <c r="E3">
        <v>11.491043931539966</v>
      </c>
      <c r="F3">
        <v>11.720864810170767</v>
      </c>
      <c r="G3">
        <v>11.955282106374183</v>
      </c>
      <c r="H3">
        <v>12.194387748501667</v>
      </c>
      <c r="I3">
        <v>12.438275503471701</v>
      </c>
      <c r="J3">
        <v>12.687041013541135</v>
      </c>
      <c r="K3">
        <v>12.940781833811958</v>
      </c>
      <c r="L3">
        <v>13.199597470488197</v>
      </c>
      <c r="M3">
        <v>13.463589419897961</v>
      </c>
      <c r="N3">
        <v>18.536263999403765</v>
      </c>
      <c r="O3">
        <v>20.960376530440023</v>
      </c>
      <c r="P3">
        <v>21.160386707639635</v>
      </c>
      <c r="Q3">
        <v>19.072129025168117</v>
      </c>
      <c r="R3">
        <v>28.515078031086716</v>
      </c>
      <c r="S3">
        <v>21.189784739014339</v>
      </c>
      <c r="T3">
        <v>24.143070282341995</v>
      </c>
      <c r="U3">
        <v>86.491303418627766</v>
      </c>
      <c r="V3">
        <v>42.206951018832669</v>
      </c>
      <c r="W3">
        <v>27.388470623989829</v>
      </c>
      <c r="X3">
        <v>32.44999887562372</v>
      </c>
      <c r="Y3">
        <v>34.582137099848964</v>
      </c>
      <c r="Z3">
        <v>36.737435411335525</v>
      </c>
      <c r="AA3">
        <v>39.094477388093409</v>
      </c>
      <c r="AB3">
        <v>41.511456119915572</v>
      </c>
      <c r="AC3">
        <v>44.020683335085842</v>
      </c>
      <c r="AD3">
        <v>46.719784525727299</v>
      </c>
      <c r="AE3">
        <v>49.867086246350873</v>
      </c>
      <c r="AF3">
        <v>53.452826260320386</v>
      </c>
      <c r="AG3">
        <v>57.085018998437619</v>
      </c>
      <c r="AH3">
        <v>60.679385684391875</v>
      </c>
      <c r="AI3">
        <v>64.194889250260829</v>
      </c>
      <c r="AJ3">
        <v>67.937138630843876</v>
      </c>
      <c r="AK3">
        <v>71.922707191635453</v>
      </c>
      <c r="AL3">
        <v>76.169465194833734</v>
      </c>
      <c r="AM3">
        <v>80.696684073482302</v>
      </c>
      <c r="AN3">
        <v>85.525149169579564</v>
      </c>
      <c r="AO3">
        <v>90.660010082036933</v>
      </c>
      <c r="AP3">
        <v>96.126390733176393</v>
      </c>
      <c r="AQ3">
        <v>101.20860539680899</v>
      </c>
      <c r="AR3">
        <v>105.8424990619765</v>
      </c>
      <c r="AS3">
        <v>109.93711923418519</v>
      </c>
      <c r="AT3">
        <v>114.18135522055529</v>
      </c>
      <c r="AU3">
        <v>118.58245654607346</v>
      </c>
      <c r="AV3">
        <v>123.12178676495364</v>
      </c>
      <c r="AW3">
        <v>127.79852470618403</v>
      </c>
      <c r="AX3">
        <v>132.61585401302125</v>
      </c>
      <c r="AY3">
        <v>137.6030336129898</v>
      </c>
      <c r="AZ3">
        <v>142.77064313367322</v>
      </c>
    </row>
    <row r="4" spans="1:52" x14ac:dyDescent="0.35">
      <c r="A4" t="s">
        <v>2</v>
      </c>
      <c r="B4">
        <v>0.52465359943775258</v>
      </c>
      <c r="C4">
        <v>0.53514667142650763</v>
      </c>
      <c r="D4">
        <v>0.54584960485503775</v>
      </c>
      <c r="E4">
        <v>0.55676659695213848</v>
      </c>
      <c r="F4">
        <v>0.5679019288911813</v>
      </c>
      <c r="G4">
        <v>0.57925996746900488</v>
      </c>
      <c r="H4">
        <v>0.59084516681838495</v>
      </c>
      <c r="I4">
        <v>0.6026620701547527</v>
      </c>
      <c r="J4">
        <v>0.61471531155784775</v>
      </c>
      <c r="K4">
        <v>0.62700961778900477</v>
      </c>
      <c r="L4">
        <v>0.63954981014478485</v>
      </c>
      <c r="M4">
        <v>0.65234080634768055</v>
      </c>
      <c r="N4">
        <v>2.1284491437942732</v>
      </c>
      <c r="O4">
        <v>2.2529212371708813</v>
      </c>
      <c r="P4">
        <v>2.7364904705142163</v>
      </c>
      <c r="Q4">
        <v>2.518960437286355</v>
      </c>
      <c r="R4">
        <v>3.2738529169849007</v>
      </c>
      <c r="S4">
        <v>2.9227289295192191</v>
      </c>
      <c r="T4">
        <v>3.3068191664400279</v>
      </c>
      <c r="U4">
        <v>10.016127308745077</v>
      </c>
      <c r="V4">
        <v>5.4685411291469448</v>
      </c>
      <c r="W4">
        <v>3.6173451767533735</v>
      </c>
      <c r="X4">
        <v>4.2132826291103074</v>
      </c>
      <c r="Y4">
        <v>4.4723907037503476</v>
      </c>
      <c r="Z4">
        <v>4.7943641300131414</v>
      </c>
      <c r="AA4">
        <v>5.1479197991215742</v>
      </c>
      <c r="AB4">
        <v>5.5149195429651323</v>
      </c>
      <c r="AC4">
        <v>5.8998947029185036</v>
      </c>
      <c r="AD4">
        <v>6.3163576928417147</v>
      </c>
      <c r="AE4">
        <v>6.8001911346997517</v>
      </c>
      <c r="AF4">
        <v>7.3516117289359997</v>
      </c>
      <c r="AG4">
        <v>7.9177718835796664</v>
      </c>
      <c r="AH4">
        <v>8.4870309737585821</v>
      </c>
      <c r="AI4">
        <v>9.0534540340841367</v>
      </c>
      <c r="AJ4">
        <v>9.6602063710324408</v>
      </c>
      <c r="AK4">
        <v>10.310438872159677</v>
      </c>
      <c r="AL4">
        <v>11.007564833692831</v>
      </c>
      <c r="AM4">
        <v>11.755282432602403</v>
      </c>
      <c r="AN4">
        <v>12.557599138592048</v>
      </c>
      <c r="AO4">
        <v>13.416302307817782</v>
      </c>
      <c r="AP4">
        <v>14.336179518647807</v>
      </c>
      <c r="AQ4">
        <v>15.210794252070432</v>
      </c>
      <c r="AR4">
        <v>16.029081113300411</v>
      </c>
      <c r="AS4">
        <v>16.775593813708333</v>
      </c>
      <c r="AT4">
        <v>17.554365779041138</v>
      </c>
      <c r="AU4">
        <v>18.367017873333317</v>
      </c>
      <c r="AV4">
        <v>19.211163887299691</v>
      </c>
      <c r="AW4">
        <v>20.087131215973642</v>
      </c>
      <c r="AX4">
        <v>20.995876440157144</v>
      </c>
      <c r="AY4">
        <v>21.942527611845971</v>
      </c>
      <c r="AZ4">
        <v>22.929345154662705</v>
      </c>
    </row>
    <row r="5" spans="1:52" x14ac:dyDescent="0.35">
      <c r="A5" t="s">
        <v>3</v>
      </c>
      <c r="B5">
        <v>0.32630533545255747</v>
      </c>
      <c r="C5">
        <v>0.33283144216160859</v>
      </c>
      <c r="D5">
        <v>0.3394880710048408</v>
      </c>
      <c r="E5">
        <v>0.34627783242493759</v>
      </c>
      <c r="F5">
        <v>0.35320338907343635</v>
      </c>
      <c r="G5">
        <v>0.36026745685490508</v>
      </c>
      <c r="H5">
        <v>0.36747280599200316</v>
      </c>
      <c r="I5">
        <v>0.37482226211184322</v>
      </c>
      <c r="J5">
        <v>0.38231870735408008</v>
      </c>
      <c r="K5">
        <v>0.38996508150116171</v>
      </c>
      <c r="L5">
        <v>0.39776438313118495</v>
      </c>
      <c r="M5">
        <v>0.40571967079380866</v>
      </c>
      <c r="N5">
        <v>0.58266268190720361</v>
      </c>
      <c r="O5">
        <v>0.6932065345141174</v>
      </c>
      <c r="P5">
        <v>0.6502551613103088</v>
      </c>
      <c r="Q5">
        <v>0.76664013308715151</v>
      </c>
      <c r="R5">
        <v>3.0477581022759987</v>
      </c>
      <c r="S5">
        <v>3.5856159032246095</v>
      </c>
      <c r="T5">
        <v>4.3186071203507828</v>
      </c>
      <c r="U5">
        <v>16.633925709165929</v>
      </c>
      <c r="V5">
        <v>7.9883591004205368</v>
      </c>
      <c r="W5">
        <v>5.9508557930072241</v>
      </c>
      <c r="X5">
        <v>7.0410207238105347</v>
      </c>
      <c r="Y5">
        <v>7.2438933745379401</v>
      </c>
      <c r="Z5">
        <v>7.6906300232929432</v>
      </c>
      <c r="AA5">
        <v>8.1790247462472898</v>
      </c>
      <c r="AB5">
        <v>8.6793513352745464</v>
      </c>
      <c r="AC5">
        <v>9.198339515007433</v>
      </c>
      <c r="AD5">
        <v>9.7563417602173796</v>
      </c>
      <c r="AE5">
        <v>10.407198750183003</v>
      </c>
      <c r="AF5">
        <v>11.148703702127257</v>
      </c>
      <c r="AG5">
        <v>11.898983387727295</v>
      </c>
      <c r="AH5">
        <v>12.64046511171863</v>
      </c>
      <c r="AI5">
        <v>13.364621579527258</v>
      </c>
      <c r="AJ5">
        <v>14.13506986108689</v>
      </c>
      <c r="AK5">
        <v>14.955171298257453</v>
      </c>
      <c r="AL5">
        <v>15.82854852988932</v>
      </c>
      <c r="AM5">
        <v>16.759106350492392</v>
      </c>
      <c r="AN5">
        <v>17.751054249330899</v>
      </c>
      <c r="AO5">
        <v>18.805348178601722</v>
      </c>
      <c r="AP5">
        <v>19.927082456293991</v>
      </c>
      <c r="AQ5">
        <v>20.967861986469448</v>
      </c>
      <c r="AR5">
        <v>21.914551264445329</v>
      </c>
      <c r="AS5">
        <v>22.748501709839363</v>
      </c>
      <c r="AT5">
        <v>23.612379118267921</v>
      </c>
      <c r="AU5">
        <v>24.507627256716518</v>
      </c>
      <c r="AV5">
        <v>25.430339738948486</v>
      </c>
      <c r="AW5">
        <v>26.380297099682817</v>
      </c>
      <c r="AX5">
        <v>27.358106582352509</v>
      </c>
      <c r="AY5">
        <v>28.369749925848804</v>
      </c>
      <c r="AZ5">
        <v>29.417345589095738</v>
      </c>
    </row>
    <row r="6" spans="1:52" x14ac:dyDescent="0.35">
      <c r="A6" t="s">
        <v>4</v>
      </c>
      <c r="B6">
        <v>0.16031082205042438</v>
      </c>
      <c r="C6">
        <v>0.16351703849143287</v>
      </c>
      <c r="D6">
        <v>0.16678737926126153</v>
      </c>
      <c r="E6">
        <v>0.17012312684648676</v>
      </c>
      <c r="F6">
        <v>0.1735255893834165</v>
      </c>
      <c r="G6">
        <v>0.17699610117108483</v>
      </c>
      <c r="H6">
        <v>0.18053602319450654</v>
      </c>
      <c r="I6">
        <v>0.18414674365839667</v>
      </c>
      <c r="J6">
        <v>0.1878296785315646</v>
      </c>
      <c r="K6">
        <v>0.19158627210219589</v>
      </c>
      <c r="L6">
        <v>0.1954179975442398</v>
      </c>
      <c r="M6">
        <v>0.19932635749512459</v>
      </c>
      <c r="N6">
        <v>0.25280430443533514</v>
      </c>
      <c r="O6">
        <v>0.35572440586908655</v>
      </c>
      <c r="P6">
        <v>0.37028418907948141</v>
      </c>
      <c r="Q6">
        <v>0.43025721754891155</v>
      </c>
      <c r="R6">
        <v>0.51549617753629651</v>
      </c>
      <c r="S6">
        <v>0.48209961724028361</v>
      </c>
      <c r="T6">
        <v>0.63339571098478142</v>
      </c>
      <c r="U6">
        <v>2.1463129947310877</v>
      </c>
      <c r="V6">
        <v>1.0722629664994008</v>
      </c>
      <c r="W6">
        <v>0.71862437663180856</v>
      </c>
      <c r="X6">
        <v>0.85111642480817218</v>
      </c>
      <c r="Y6">
        <v>0.87642295486897104</v>
      </c>
      <c r="Z6">
        <v>0.93966076172991153</v>
      </c>
      <c r="AA6">
        <v>1.0091056733208725</v>
      </c>
      <c r="AB6">
        <v>1.0812039456910985</v>
      </c>
      <c r="AC6">
        <v>1.1568447195611544</v>
      </c>
      <c r="AD6">
        <v>1.238678859554017</v>
      </c>
      <c r="AE6">
        <v>1.3337462102405946</v>
      </c>
      <c r="AF6">
        <v>1.4420941271945211</v>
      </c>
      <c r="AG6">
        <v>1.5533593202072584</v>
      </c>
      <c r="AH6">
        <v>1.6652582076780911</v>
      </c>
      <c r="AI6">
        <v>1.7766256807267218</v>
      </c>
      <c r="AJ6">
        <v>1.8959325812024965</v>
      </c>
      <c r="AK6">
        <v>2.0237996972235655</v>
      </c>
      <c r="AL6">
        <v>2.160899552321117</v>
      </c>
      <c r="AM6">
        <v>2.3079608388434223</v>
      </c>
      <c r="AN6">
        <v>2.4657732343063286</v>
      </c>
      <c r="AO6">
        <v>2.6346907016095953</v>
      </c>
      <c r="AP6">
        <v>2.8156565147436523</v>
      </c>
      <c r="AQ6">
        <v>2.9877671724094093</v>
      </c>
      <c r="AR6">
        <v>3.1488451144939682</v>
      </c>
      <c r="AS6">
        <v>3.2958512620446063</v>
      </c>
      <c r="AT6">
        <v>3.4492217113702468</v>
      </c>
      <c r="AU6">
        <v>3.6092763508205721</v>
      </c>
      <c r="AV6">
        <v>3.7755476510179578</v>
      </c>
      <c r="AW6">
        <v>3.9481012027329965</v>
      </c>
      <c r="AX6">
        <v>4.1271262616627631</v>
      </c>
      <c r="AY6">
        <v>4.3136321796863752</v>
      </c>
      <c r="AZ6">
        <v>4.5080648657370759</v>
      </c>
    </row>
    <row r="7" spans="1:52" x14ac:dyDescent="0.35">
      <c r="A7" t="s">
        <v>5</v>
      </c>
      <c r="B7">
        <v>4.1535076622155405</v>
      </c>
      <c r="C7">
        <v>4.2365778154598512</v>
      </c>
      <c r="D7">
        <v>4.3213093717690487</v>
      </c>
      <c r="E7">
        <v>4.4077355592044301</v>
      </c>
      <c r="F7">
        <v>4.4958902703885189</v>
      </c>
      <c r="G7">
        <v>4.5858080757962894</v>
      </c>
      <c r="H7">
        <v>4.6775242373122152</v>
      </c>
      <c r="I7">
        <v>4.7710747220584597</v>
      </c>
      <c r="J7">
        <v>4.8664962164996286</v>
      </c>
      <c r="K7">
        <v>4.9638261408296209</v>
      </c>
      <c r="L7">
        <v>5.0631026636462133</v>
      </c>
      <c r="M7">
        <v>5.1643647169191373</v>
      </c>
      <c r="N7">
        <v>8.2365273380544668</v>
      </c>
      <c r="O7">
        <v>10.160948413799035</v>
      </c>
      <c r="P7">
        <v>10.792429413414153</v>
      </c>
      <c r="Q7">
        <v>11.006761910751246</v>
      </c>
      <c r="R7">
        <v>18.829176168957357</v>
      </c>
      <c r="S7">
        <v>14.237004321627126</v>
      </c>
      <c r="T7">
        <v>15.801989101321626</v>
      </c>
      <c r="U7">
        <v>52.175846848105728</v>
      </c>
      <c r="V7">
        <v>28.870680372996368</v>
      </c>
      <c r="W7">
        <v>19.645091105002138</v>
      </c>
      <c r="X7">
        <v>23.748346556401312</v>
      </c>
      <c r="Y7">
        <v>24.997658734428182</v>
      </c>
      <c r="Z7">
        <v>26.709861445899708</v>
      </c>
      <c r="AA7">
        <v>28.587485396813417</v>
      </c>
      <c r="AB7">
        <v>30.528743559726934</v>
      </c>
      <c r="AC7">
        <v>32.558250269456849</v>
      </c>
      <c r="AD7">
        <v>34.749737871472519</v>
      </c>
      <c r="AE7">
        <v>37.298764050852625</v>
      </c>
      <c r="AF7">
        <v>40.203549408991321</v>
      </c>
      <c r="AG7">
        <v>43.173065107427931</v>
      </c>
      <c r="AH7">
        <v>46.143746267406371</v>
      </c>
      <c r="AI7">
        <v>49.083689635647318</v>
      </c>
      <c r="AJ7">
        <v>52.2267971807903</v>
      </c>
      <c r="AK7">
        <v>55.588643312616519</v>
      </c>
      <c r="AL7">
        <v>59.186077698779997</v>
      </c>
      <c r="AM7">
        <v>63.037332699828241</v>
      </c>
      <c r="AN7">
        <v>67.162139938068236</v>
      </c>
      <c r="AO7">
        <v>71.568222391072538</v>
      </c>
      <c r="AP7">
        <v>76.279229171197215</v>
      </c>
      <c r="AQ7">
        <v>80.728312153768897</v>
      </c>
      <c r="AR7">
        <v>84.859220321135695</v>
      </c>
      <c r="AS7">
        <v>88.593066842325868</v>
      </c>
      <c r="AT7">
        <v>92.481120264140515</v>
      </c>
      <c r="AU7">
        <v>96.53105865013255</v>
      </c>
      <c r="AV7">
        <v>100.72949621399705</v>
      </c>
      <c r="AW7">
        <v>105.07738625452596</v>
      </c>
      <c r="AX7">
        <v>109.57897386289136</v>
      </c>
      <c r="AY7">
        <v>114.26020398137054</v>
      </c>
      <c r="AZ7">
        <v>119.13190706105181</v>
      </c>
    </row>
    <row r="8" spans="1:52" x14ac:dyDescent="0.35">
      <c r="A8" t="s">
        <v>6</v>
      </c>
      <c r="B8">
        <v>7.7192089769128565</v>
      </c>
      <c r="C8">
        <v>7.8735931564511139</v>
      </c>
      <c r="D8">
        <v>8.0310650195801365</v>
      </c>
      <c r="E8">
        <v>8.1916863199717387</v>
      </c>
      <c r="F8">
        <v>8.3555200463711738</v>
      </c>
      <c r="G8">
        <v>8.5226304472985976</v>
      </c>
      <c r="H8">
        <v>8.6930830562445696</v>
      </c>
      <c r="I8">
        <v>8.8669447173694618</v>
      </c>
      <c r="J8">
        <v>9.0442836117168515</v>
      </c>
      <c r="K8">
        <v>9.225169283951189</v>
      </c>
      <c r="L8">
        <v>9.4096726696302131</v>
      </c>
      <c r="M8">
        <v>9.5978661230228184</v>
      </c>
      <c r="N8">
        <v>12.32217109683198</v>
      </c>
      <c r="O8">
        <v>12.796957472675087</v>
      </c>
      <c r="P8">
        <v>13.944360681432178</v>
      </c>
      <c r="Q8">
        <v>12.446167874914877</v>
      </c>
      <c r="R8">
        <v>15.220702926203282</v>
      </c>
      <c r="S8">
        <v>14.952620940968171</v>
      </c>
      <c r="T8">
        <v>16.279092364141331</v>
      </c>
      <c r="U8">
        <v>57.464975299407342</v>
      </c>
      <c r="V8">
        <v>35.585727200698869</v>
      </c>
      <c r="W8">
        <v>21.146935307850637</v>
      </c>
      <c r="X8">
        <v>25.788226657171435</v>
      </c>
      <c r="Y8">
        <v>26.940346153263114</v>
      </c>
      <c r="Z8">
        <v>28.675582454650691</v>
      </c>
      <c r="AA8">
        <v>30.575120741410277</v>
      </c>
      <c r="AB8">
        <v>32.528751502494238</v>
      </c>
      <c r="AC8">
        <v>34.562104713783114</v>
      </c>
      <c r="AD8">
        <v>36.752385924655222</v>
      </c>
      <c r="AE8">
        <v>39.304054226521316</v>
      </c>
      <c r="AF8">
        <v>42.211427523307641</v>
      </c>
      <c r="AG8">
        <v>45.166339917679991</v>
      </c>
      <c r="AH8">
        <v>48.102172693510092</v>
      </c>
      <c r="AI8">
        <v>50.986140860929801</v>
      </c>
      <c r="AJ8">
        <v>54.06105577988226</v>
      </c>
      <c r="AK8">
        <v>57.341138242006572</v>
      </c>
      <c r="AL8">
        <v>60.841742441400719</v>
      </c>
      <c r="AM8">
        <v>64.57944888909806</v>
      </c>
      <c r="AN8">
        <v>68.572165020045418</v>
      </c>
      <c r="AO8">
        <v>72.825360248425866</v>
      </c>
      <c r="AP8">
        <v>77.360606582622594</v>
      </c>
      <c r="AQ8">
        <v>81.602324416536135</v>
      </c>
      <c r="AR8">
        <v>85.496936520634478</v>
      </c>
      <c r="AS8">
        <v>88.968799945380056</v>
      </c>
      <c r="AT8">
        <v>92.574000296678776</v>
      </c>
      <c r="AU8">
        <v>96.31907341022071</v>
      </c>
      <c r="AV8">
        <v>100.18953220258309</v>
      </c>
      <c r="AW8">
        <v>104.18530061806891</v>
      </c>
      <c r="AX8">
        <v>108.30956708074733</v>
      </c>
      <c r="AY8">
        <v>112.58687229767035</v>
      </c>
      <c r="AZ8">
        <v>117.02661788517477</v>
      </c>
    </row>
    <row r="9" spans="1:52" x14ac:dyDescent="0.35">
      <c r="A9" t="s">
        <v>7</v>
      </c>
      <c r="B9">
        <v>0.34976906629183496</v>
      </c>
      <c r="C9">
        <v>0.35676444761767168</v>
      </c>
      <c r="D9">
        <v>0.36389973657002511</v>
      </c>
      <c r="E9">
        <v>0.37117773130142562</v>
      </c>
      <c r="F9">
        <v>0.37860128592745412</v>
      </c>
      <c r="G9">
        <v>0.38617331164600321</v>
      </c>
      <c r="H9">
        <v>0.3938967778789233</v>
      </c>
      <c r="I9">
        <v>0.40177471343650178</v>
      </c>
      <c r="J9">
        <v>0.4098102077052318</v>
      </c>
      <c r="K9">
        <v>0.41800641185933646</v>
      </c>
      <c r="L9">
        <v>0.42636654009652319</v>
      </c>
      <c r="M9">
        <v>0.43489387089845366</v>
      </c>
      <c r="N9">
        <v>1.0030622401789104</v>
      </c>
      <c r="O9">
        <v>2.6724936133241628</v>
      </c>
      <c r="P9">
        <v>0.96635142028059784</v>
      </c>
      <c r="Q9">
        <v>1.3533545206538491</v>
      </c>
      <c r="R9">
        <v>1.1485616587212222</v>
      </c>
      <c r="S9">
        <v>1.1751178170231913</v>
      </c>
      <c r="T9">
        <v>1.3408246868898621</v>
      </c>
      <c r="U9">
        <v>3.577188324551813</v>
      </c>
      <c r="V9">
        <v>2.627044267923532</v>
      </c>
      <c r="W9">
        <v>1.8490447443672378</v>
      </c>
      <c r="X9">
        <v>2.1746166353617773</v>
      </c>
      <c r="Y9">
        <v>2.2344074070061981</v>
      </c>
      <c r="Z9">
        <v>2.3995640642975635</v>
      </c>
      <c r="AA9">
        <v>2.581045191566802</v>
      </c>
      <c r="AB9">
        <v>2.7698089637948344</v>
      </c>
      <c r="AC9">
        <v>2.9681542942870673</v>
      </c>
      <c r="AD9">
        <v>3.1829201604836435</v>
      </c>
      <c r="AE9">
        <v>3.4322795136857431</v>
      </c>
      <c r="AF9">
        <v>3.7164876860146405</v>
      </c>
      <c r="AG9">
        <v>4.0089279081211595</v>
      </c>
      <c r="AH9">
        <v>4.3037108350669318</v>
      </c>
      <c r="AI9">
        <v>4.5978089408725742</v>
      </c>
      <c r="AJ9">
        <v>4.9131497155065906</v>
      </c>
      <c r="AK9">
        <v>5.2514075130022873</v>
      </c>
      <c r="AL9">
        <v>5.6143972007506697</v>
      </c>
      <c r="AM9">
        <v>6.0040862800346586</v>
      </c>
      <c r="AN9">
        <v>6.422608059788697</v>
      </c>
      <c r="AO9">
        <v>6.870966994337711</v>
      </c>
      <c r="AP9">
        <v>7.3517079102294209</v>
      </c>
      <c r="AQ9">
        <v>7.8102751733799485</v>
      </c>
      <c r="AR9">
        <v>8.2408652624516137</v>
      </c>
      <c r="AS9">
        <v>8.6353949618753258</v>
      </c>
      <c r="AT9">
        <v>9.0473249466930987</v>
      </c>
      <c r="AU9">
        <v>9.4775329375616923</v>
      </c>
      <c r="AV9">
        <v>9.9248291678663438</v>
      </c>
      <c r="AW9">
        <v>10.389420313571968</v>
      </c>
      <c r="AX9">
        <v>10.871838453492597</v>
      </c>
      <c r="AY9">
        <v>11.374779197686022</v>
      </c>
      <c r="AZ9">
        <v>11.899460559305988</v>
      </c>
    </row>
    <row r="10" spans="1:52" x14ac:dyDescent="0.35">
      <c r="A10" t="s">
        <v>8</v>
      </c>
      <c r="B10">
        <v>4.7024507801457816</v>
      </c>
      <c r="C10">
        <v>4.796499795748697</v>
      </c>
      <c r="D10">
        <v>4.8924297916636714</v>
      </c>
      <c r="E10">
        <v>4.9902783874969447</v>
      </c>
      <c r="F10">
        <v>5.0900839552468842</v>
      </c>
      <c r="G10">
        <v>5.1918856343518218</v>
      </c>
      <c r="H10">
        <v>5.2957233470388587</v>
      </c>
      <c r="I10">
        <v>5.4016378139796357</v>
      </c>
      <c r="J10">
        <v>5.5096705702592281</v>
      </c>
      <c r="K10">
        <v>5.6198639816644125</v>
      </c>
      <c r="L10">
        <v>5.7322612612977011</v>
      </c>
      <c r="M10">
        <v>5.8469064865236549</v>
      </c>
      <c r="N10">
        <v>7.5025793574357529</v>
      </c>
      <c r="O10">
        <v>10.279523215755399</v>
      </c>
      <c r="P10">
        <v>11.307214749451482</v>
      </c>
      <c r="Q10">
        <v>10.114956041649865</v>
      </c>
      <c r="R10">
        <v>11.811193120393039</v>
      </c>
      <c r="S10">
        <v>10.319944931549822</v>
      </c>
      <c r="T10">
        <v>12.059196263684282</v>
      </c>
      <c r="U10">
        <v>42.900708549446385</v>
      </c>
      <c r="V10">
        <v>23.428945818011908</v>
      </c>
      <c r="W10">
        <v>16.907858928842778</v>
      </c>
      <c r="X10">
        <v>19.921852106278681</v>
      </c>
      <c r="Y10">
        <v>21.331009678922701</v>
      </c>
      <c r="Z10">
        <v>22.70866981173576</v>
      </c>
      <c r="AA10">
        <v>24.21689494056368</v>
      </c>
      <c r="AB10">
        <v>25.768439960990754</v>
      </c>
      <c r="AC10">
        <v>27.383628708542258</v>
      </c>
      <c r="AD10">
        <v>29.123667880230744</v>
      </c>
      <c r="AE10">
        <v>31.150658522751581</v>
      </c>
      <c r="AF10">
        <v>33.460229000768024</v>
      </c>
      <c r="AG10">
        <v>35.808192205437201</v>
      </c>
      <c r="AH10">
        <v>38.141736500556028</v>
      </c>
      <c r="AI10">
        <v>40.434849107664164</v>
      </c>
      <c r="AJ10">
        <v>42.880098451019229</v>
      </c>
      <c r="AK10">
        <v>45.488831120487568</v>
      </c>
      <c r="AL10">
        <v>48.273299272224818</v>
      </c>
      <c r="AM10">
        <v>51.246734970956048</v>
      </c>
      <c r="AN10">
        <v>54.42343069586444</v>
      </c>
      <c r="AO10">
        <v>57.807813616720445</v>
      </c>
      <c r="AP10">
        <v>61.417096632501675</v>
      </c>
      <c r="AQ10">
        <v>64.794348299667078</v>
      </c>
      <c r="AR10">
        <v>67.896908490132716</v>
      </c>
      <c r="AS10">
        <v>70.664566918466278</v>
      </c>
      <c r="AT10">
        <v>73.538911418128819</v>
      </c>
      <c r="AU10">
        <v>76.525175815924285</v>
      </c>
      <c r="AV10">
        <v>79.61189149566242</v>
      </c>
      <c r="AW10">
        <v>82.799035573593628</v>
      </c>
      <c r="AX10">
        <v>86.089179518005167</v>
      </c>
      <c r="AY10">
        <v>89.501870073966757</v>
      </c>
      <c r="AZ10">
        <v>93.044628142573359</v>
      </c>
    </row>
    <row r="11" spans="1:52" x14ac:dyDescent="0.35">
      <c r="A11" t="s">
        <v>9</v>
      </c>
      <c r="B11">
        <v>56.453698880241852</v>
      </c>
      <c r="C11">
        <v>57.582772857846692</v>
      </c>
      <c r="D11">
        <v>58.734428315003626</v>
      </c>
      <c r="E11">
        <v>59.909116881303703</v>
      </c>
      <c r="F11">
        <v>61.107299218929775</v>
      </c>
      <c r="G11">
        <v>62.329445203308374</v>
      </c>
      <c r="H11">
        <v>63.576034107374547</v>
      </c>
      <c r="I11">
        <v>64.847554789522036</v>
      </c>
      <c r="J11">
        <v>66.144505885312483</v>
      </c>
      <c r="K11">
        <v>67.467396003018735</v>
      </c>
      <c r="L11">
        <v>68.816743923079116</v>
      </c>
      <c r="M11">
        <v>70.193078801540693</v>
      </c>
      <c r="N11">
        <v>96.033015775177631</v>
      </c>
      <c r="O11">
        <v>103.67086146430866</v>
      </c>
      <c r="P11">
        <v>108.27651567985129</v>
      </c>
      <c r="Q11">
        <v>96.18986812693484</v>
      </c>
      <c r="R11">
        <v>123.70099502353445</v>
      </c>
      <c r="S11">
        <v>105.31616794744383</v>
      </c>
      <c r="T11">
        <v>118.45322387247862</v>
      </c>
      <c r="U11">
        <v>396.6590825024453</v>
      </c>
      <c r="V11">
        <v>202.71131381671174</v>
      </c>
      <c r="W11">
        <v>161.97308983409079</v>
      </c>
      <c r="X11">
        <v>191.20596612204946</v>
      </c>
      <c r="Y11">
        <v>201.49641059473427</v>
      </c>
      <c r="Z11">
        <v>214.35191666163786</v>
      </c>
      <c r="AA11">
        <v>228.70177024725123</v>
      </c>
      <c r="AB11">
        <v>243.23560385827605</v>
      </c>
      <c r="AC11">
        <v>258.27726719276734</v>
      </c>
      <c r="AD11">
        <v>274.47261035575269</v>
      </c>
      <c r="AE11">
        <v>293.34555608660588</v>
      </c>
      <c r="AF11">
        <v>314.84884063011157</v>
      </c>
      <c r="AG11">
        <v>336.68056881543424</v>
      </c>
      <c r="AH11">
        <v>358.34399601083277</v>
      </c>
      <c r="AI11">
        <v>379.59549466491706</v>
      </c>
      <c r="AJ11">
        <v>402.24261038438311</v>
      </c>
      <c r="AK11">
        <v>426.38868563844818</v>
      </c>
      <c r="AL11">
        <v>452.14525367360937</v>
      </c>
      <c r="AM11">
        <v>479.6327060941145</v>
      </c>
      <c r="AN11">
        <v>508.98101539078948</v>
      </c>
      <c r="AO11">
        <v>540.22759876245607</v>
      </c>
      <c r="AP11">
        <v>573.52918803366833</v>
      </c>
      <c r="AQ11">
        <v>604.61768059709857</v>
      </c>
      <c r="AR11">
        <v>633.10047035121704</v>
      </c>
      <c r="AS11">
        <v>658.42254304238827</v>
      </c>
      <c r="AT11">
        <v>684.70258377476216</v>
      </c>
      <c r="AU11">
        <v>711.98738944822026</v>
      </c>
      <c r="AV11">
        <v>740.16834906938686</v>
      </c>
      <c r="AW11">
        <v>769.2435167972593</v>
      </c>
      <c r="AX11">
        <v>799.23505066556049</v>
      </c>
      <c r="AY11">
        <v>830.32254011283067</v>
      </c>
      <c r="AZ11">
        <v>862.57358908169249</v>
      </c>
    </row>
    <row r="12" spans="1:52" x14ac:dyDescent="0.35">
      <c r="A12" t="s">
        <v>10</v>
      </c>
      <c r="B12">
        <v>94.872458269316354</v>
      </c>
      <c r="C12">
        <v>96.769907434702688</v>
      </c>
      <c r="D12">
        <v>98.705305583396751</v>
      </c>
      <c r="E12">
        <v>100.67941169506469</v>
      </c>
      <c r="F12">
        <v>102.69299992896599</v>
      </c>
      <c r="G12">
        <v>104.74685992754532</v>
      </c>
      <c r="H12">
        <v>106.84179712609622</v>
      </c>
      <c r="I12">
        <v>108.97863306861815</v>
      </c>
      <c r="J12">
        <v>111.15820572999051</v>
      </c>
      <c r="K12">
        <v>113.38136984459032</v>
      </c>
      <c r="L12">
        <v>115.64899724148214</v>
      </c>
      <c r="M12">
        <v>117.96197718631178</v>
      </c>
      <c r="N12">
        <v>163.9147543243057</v>
      </c>
      <c r="O12">
        <v>175.71091166745393</v>
      </c>
      <c r="P12">
        <v>191.20330292335353</v>
      </c>
      <c r="Q12">
        <v>171.40223608944356</v>
      </c>
      <c r="R12">
        <v>205.70283137058382</v>
      </c>
      <c r="S12">
        <v>176.86595363864325</v>
      </c>
      <c r="T12">
        <v>216.31229281389551</v>
      </c>
      <c r="U12">
        <v>705.85591046959883</v>
      </c>
      <c r="V12">
        <v>353.08279158117148</v>
      </c>
      <c r="W12">
        <v>239.19694981281683</v>
      </c>
      <c r="X12">
        <v>283.26780624578294</v>
      </c>
      <c r="Y12">
        <v>291.0281877718503</v>
      </c>
      <c r="Z12">
        <v>311.6444923156123</v>
      </c>
      <c r="AA12">
        <v>334.07612158647493</v>
      </c>
      <c r="AB12">
        <v>356.48744344995362</v>
      </c>
      <c r="AC12">
        <v>379.36923493801481</v>
      </c>
      <c r="AD12">
        <v>403.92209225554006</v>
      </c>
      <c r="AE12">
        <v>433.24138529552545</v>
      </c>
      <c r="AF12">
        <v>467.1969908470922</v>
      </c>
      <c r="AG12">
        <v>502.19064616623928</v>
      </c>
      <c r="AH12">
        <v>537.32766549167638</v>
      </c>
      <c r="AI12">
        <v>572.25088923434373</v>
      </c>
      <c r="AJ12">
        <v>609.61281766769537</v>
      </c>
      <c r="AK12">
        <v>649.6016530625003</v>
      </c>
      <c r="AL12">
        <v>692.42113284946117</v>
      </c>
      <c r="AM12">
        <v>738.2918503971689</v>
      </c>
      <c r="AN12">
        <v>787.45268909615868</v>
      </c>
      <c r="AO12">
        <v>839.98451753181928</v>
      </c>
      <c r="AP12">
        <v>896.17034354009763</v>
      </c>
      <c r="AQ12">
        <v>949.49573651638377</v>
      </c>
      <c r="AR12">
        <v>999.32673459055604</v>
      </c>
      <c r="AS12">
        <v>1044.7355896079639</v>
      </c>
      <c r="AT12">
        <v>1092.0766187439847</v>
      </c>
      <c r="AU12">
        <v>1141.4363903148549</v>
      </c>
      <c r="AV12">
        <v>1192.6350827403041</v>
      </c>
      <c r="AW12">
        <v>1245.7123523886344</v>
      </c>
      <c r="AX12">
        <v>1300.7229020303873</v>
      </c>
      <c r="AY12">
        <v>1358.0085785228941</v>
      </c>
      <c r="AZ12">
        <v>1417.6780219560781</v>
      </c>
    </row>
    <row r="13" spans="1:52" x14ac:dyDescent="0.35">
      <c r="A13" t="s">
        <v>11</v>
      </c>
      <c r="B13">
        <v>2.0974193658846425</v>
      </c>
      <c r="C13">
        <v>2.1393677532023352</v>
      </c>
      <c r="D13">
        <v>2.1821551082663819</v>
      </c>
      <c r="E13">
        <v>2.2257982104317096</v>
      </c>
      <c r="F13">
        <v>2.2703141746403439</v>
      </c>
      <c r="G13">
        <v>2.3157204581331507</v>
      </c>
      <c r="H13">
        <v>2.3620348672958138</v>
      </c>
      <c r="I13">
        <v>2.4092755646417303</v>
      </c>
      <c r="J13">
        <v>2.4574610759345648</v>
      </c>
      <c r="K13">
        <v>2.506610297453256</v>
      </c>
      <c r="L13">
        <v>2.556742503402321</v>
      </c>
      <c r="M13">
        <v>2.6078773534703674</v>
      </c>
      <c r="N13">
        <v>3.7691707697165255</v>
      </c>
      <c r="O13">
        <v>4.5129318086746109</v>
      </c>
      <c r="P13">
        <v>4.7835211539642053</v>
      </c>
      <c r="Q13">
        <v>4.4355607700042334</v>
      </c>
      <c r="R13">
        <v>5.7156769158410423</v>
      </c>
      <c r="S13">
        <v>4.3012325225656554</v>
      </c>
      <c r="T13">
        <v>4.5489328334361581</v>
      </c>
      <c r="U13">
        <v>15.586320556975757</v>
      </c>
      <c r="V13">
        <v>8.0553755358267498</v>
      </c>
      <c r="W13">
        <v>5.1353382419980926</v>
      </c>
      <c r="X13">
        <v>7.0127680627264111</v>
      </c>
      <c r="Y13">
        <v>8.4650130194055073</v>
      </c>
      <c r="Z13">
        <v>9.2905633606685143</v>
      </c>
      <c r="AA13">
        <v>10.203342604595091</v>
      </c>
      <c r="AB13">
        <v>11.170026180912606</v>
      </c>
      <c r="AC13">
        <v>12.200953250722147</v>
      </c>
      <c r="AD13">
        <v>13.32613255201594</v>
      </c>
      <c r="AE13">
        <v>14.62584856106211</v>
      </c>
      <c r="AF13">
        <v>16.107906243559327</v>
      </c>
      <c r="AG13">
        <v>17.661514285022111</v>
      </c>
      <c r="AH13">
        <v>19.260935123726249</v>
      </c>
      <c r="AI13">
        <v>20.891797132556199</v>
      </c>
      <c r="AJ13">
        <v>22.654006982931858</v>
      </c>
      <c r="AK13">
        <v>24.558565125930421</v>
      </c>
      <c r="AL13">
        <v>26.617442025870794</v>
      </c>
      <c r="AM13">
        <v>28.843665619305476</v>
      </c>
      <c r="AN13">
        <v>31.251416671518978</v>
      </c>
      <c r="AO13">
        <v>33.8496840714106</v>
      </c>
      <c r="AP13">
        <v>36.6552200015512</v>
      </c>
      <c r="AQ13">
        <v>39.397184666343549</v>
      </c>
      <c r="AR13">
        <v>42.040794464786757</v>
      </c>
      <c r="AS13">
        <v>44.538398420956405</v>
      </c>
      <c r="AT13">
        <v>47.16159899960644</v>
      </c>
      <c r="AU13">
        <v>49.916880001275828</v>
      </c>
      <c r="AV13">
        <v>52.799844859145402</v>
      </c>
      <c r="AW13">
        <v>55.8132808399086</v>
      </c>
      <c r="AX13">
        <v>58.961722274423522</v>
      </c>
      <c r="AY13">
        <v>62.26159447342679</v>
      </c>
      <c r="AZ13">
        <v>65.721636012166968</v>
      </c>
    </row>
    <row r="14" spans="1:52" x14ac:dyDescent="0.35">
      <c r="A14" t="s">
        <v>12</v>
      </c>
      <c r="B14">
        <v>2.1909145680224662</v>
      </c>
      <c r="C14">
        <v>2.2347328593829157</v>
      </c>
      <c r="D14">
        <v>2.279427516570574</v>
      </c>
      <c r="E14">
        <v>2.3250160669019855</v>
      </c>
      <c r="F14">
        <v>2.3715163882400252</v>
      </c>
      <c r="G14">
        <v>2.4189467160048257</v>
      </c>
      <c r="H14">
        <v>2.4673256503249221</v>
      </c>
      <c r="I14">
        <v>2.5166721633314206</v>
      </c>
      <c r="J14">
        <v>2.5670056065980491</v>
      </c>
      <c r="K14">
        <v>2.6183457187300103</v>
      </c>
      <c r="L14">
        <v>2.6707126331046105</v>
      </c>
      <c r="M14">
        <v>2.7241268857667027</v>
      </c>
      <c r="N14">
        <v>4.2976731754006972</v>
      </c>
      <c r="O14">
        <v>4.7429920782544874</v>
      </c>
      <c r="P14">
        <v>5.4820122627132983</v>
      </c>
      <c r="Q14">
        <v>5.8358524416634188</v>
      </c>
      <c r="R14">
        <v>8.3383767664643056</v>
      </c>
      <c r="S14">
        <v>7.4574784541856367</v>
      </c>
      <c r="T14">
        <v>8.7935066888666409</v>
      </c>
      <c r="U14">
        <v>37.279412610864966</v>
      </c>
      <c r="V14">
        <v>17.02217459317799</v>
      </c>
      <c r="W14">
        <v>10.747067924684687</v>
      </c>
      <c r="X14">
        <v>12.634191513462659</v>
      </c>
      <c r="Y14">
        <v>14.114930685816628</v>
      </c>
      <c r="Z14">
        <v>15.1334484676399</v>
      </c>
      <c r="AA14">
        <v>16.251940641089735</v>
      </c>
      <c r="AB14">
        <v>17.413173888866631</v>
      </c>
      <c r="AC14">
        <v>18.631468475998307</v>
      </c>
      <c r="AD14">
        <v>19.949518287282384</v>
      </c>
      <c r="AE14">
        <v>21.480704733855504</v>
      </c>
      <c r="AF14">
        <v>23.225792635793809</v>
      </c>
      <c r="AG14">
        <v>25.017876429232842</v>
      </c>
      <c r="AH14">
        <v>26.820177592577696</v>
      </c>
      <c r="AI14">
        <v>28.613930949621704</v>
      </c>
      <c r="AJ14">
        <v>30.535566047837307</v>
      </c>
      <c r="AK14">
        <v>32.595082243426162</v>
      </c>
      <c r="AL14">
        <v>34.80331223731185</v>
      </c>
      <c r="AM14">
        <v>37.171993488883366</v>
      </c>
      <c r="AN14">
        <v>39.713845798381108</v>
      </c>
      <c r="AO14">
        <v>42.434571425128439</v>
      </c>
      <c r="AP14">
        <v>45.349364183436236</v>
      </c>
      <c r="AQ14">
        <v>48.121549686612099</v>
      </c>
      <c r="AR14">
        <v>50.716053957860495</v>
      </c>
      <c r="AS14">
        <v>53.083926791872564</v>
      </c>
      <c r="AT14">
        <v>55.554316488764428</v>
      </c>
      <c r="AU14">
        <v>58.132375894794812</v>
      </c>
      <c r="AV14">
        <v>60.81057541005859</v>
      </c>
      <c r="AW14">
        <v>63.589972014843923</v>
      </c>
      <c r="AX14">
        <v>66.473614494480358</v>
      </c>
      <c r="AY14">
        <v>69.477760575618916</v>
      </c>
      <c r="AZ14">
        <v>72.609592989765176</v>
      </c>
    </row>
    <row r="15" spans="1:52" x14ac:dyDescent="0.35">
      <c r="A15" t="s">
        <v>13</v>
      </c>
      <c r="B15">
        <v>0.17828506573486588</v>
      </c>
      <c r="C15">
        <v>0.18185076704956321</v>
      </c>
      <c r="D15">
        <v>0.18548778239055447</v>
      </c>
      <c r="E15">
        <v>0.18919753803836556</v>
      </c>
      <c r="F15">
        <v>0.19298148879913288</v>
      </c>
      <c r="G15">
        <v>0.19684111857511555</v>
      </c>
      <c r="H15">
        <v>0.20077794094661786</v>
      </c>
      <c r="I15">
        <v>0.20479349976555022</v>
      </c>
      <c r="J15">
        <v>0.20888936976086123</v>
      </c>
      <c r="K15">
        <v>0.21306715715607846</v>
      </c>
      <c r="L15">
        <v>0.21732850029920003</v>
      </c>
      <c r="M15">
        <v>0.22167507030518405</v>
      </c>
      <c r="N15">
        <v>0.45260125471487422</v>
      </c>
      <c r="O15">
        <v>0.59104978205940528</v>
      </c>
      <c r="P15">
        <v>0.56355447313560103</v>
      </c>
      <c r="Q15">
        <v>0.47954122610451411</v>
      </c>
      <c r="R15">
        <v>0.53539252123067993</v>
      </c>
      <c r="S15">
        <v>0.7728659488883296</v>
      </c>
      <c r="T15">
        <v>0.67288011894227429</v>
      </c>
      <c r="U15">
        <v>2.1488681292486245</v>
      </c>
      <c r="V15">
        <v>1.3162027913780145</v>
      </c>
      <c r="W15">
        <v>0.78644959869593434</v>
      </c>
      <c r="X15">
        <v>1.0990316664635662</v>
      </c>
      <c r="Y15">
        <v>1.1902581108284775</v>
      </c>
      <c r="Z15">
        <v>1.2921729347295723</v>
      </c>
      <c r="AA15">
        <v>1.4045538258492596</v>
      </c>
      <c r="AB15">
        <v>1.5226491147682946</v>
      </c>
      <c r="AC15">
        <v>1.6477970703842195</v>
      </c>
      <c r="AD15">
        <v>1.7839266465072003</v>
      </c>
      <c r="AE15">
        <v>1.9415159946001361</v>
      </c>
      <c r="AF15">
        <v>2.1211779389440437</v>
      </c>
      <c r="AG15">
        <v>2.3080397202414149</v>
      </c>
      <c r="AH15">
        <v>2.4987252153168895</v>
      </c>
      <c r="AI15">
        <v>2.6914193172549834</v>
      </c>
      <c r="AJ15">
        <v>2.898976634854852</v>
      </c>
      <c r="AK15">
        <v>3.1226138487617927</v>
      </c>
      <c r="AL15">
        <v>3.3636530112526635</v>
      </c>
      <c r="AM15">
        <v>3.6235308995381335</v>
      </c>
      <c r="AN15">
        <v>3.9038092025867854</v>
      </c>
      <c r="AO15">
        <v>4.2053844520695449</v>
      </c>
      <c r="AP15">
        <v>4.5301081475033689</v>
      </c>
      <c r="AQ15">
        <v>4.8444449165092571</v>
      </c>
      <c r="AR15">
        <v>5.1444108723506226</v>
      </c>
      <c r="AS15">
        <v>5.4245127197924123</v>
      </c>
      <c r="AT15">
        <v>5.7180450041704587</v>
      </c>
      <c r="AU15">
        <v>6.0256955400115553</v>
      </c>
      <c r="AV15">
        <v>6.3468382737703628</v>
      </c>
      <c r="AW15">
        <v>6.6817230652739807</v>
      </c>
      <c r="AX15">
        <v>7.0308089773055915</v>
      </c>
      <c r="AY15">
        <v>7.3959652028740743</v>
      </c>
      <c r="AZ15">
        <v>7.7781281617463609</v>
      </c>
    </row>
    <row r="16" spans="1:52" x14ac:dyDescent="0.35">
      <c r="A16" t="s">
        <v>14</v>
      </c>
      <c r="B16">
        <v>2.9778949671790946</v>
      </c>
      <c r="C16">
        <v>3.0374528665226768</v>
      </c>
      <c r="D16">
        <v>3.0982019238531304</v>
      </c>
      <c r="E16">
        <v>3.160165962330193</v>
      </c>
      <c r="F16">
        <v>3.2233692815767969</v>
      </c>
      <c r="G16">
        <v>3.287836667208333</v>
      </c>
      <c r="H16">
        <v>3.3535934005524997</v>
      </c>
      <c r="I16">
        <v>3.4206652685635497</v>
      </c>
      <c r="J16">
        <v>3.4890785739348207</v>
      </c>
      <c r="K16">
        <v>3.5588601454135174</v>
      </c>
      <c r="L16">
        <v>3.6300373483217876</v>
      </c>
      <c r="M16">
        <v>3.7026380952882234</v>
      </c>
      <c r="N16">
        <v>4.6809571208349148</v>
      </c>
      <c r="O16">
        <v>5.6186213850091615</v>
      </c>
      <c r="P16">
        <v>6.1232361023387414</v>
      </c>
      <c r="Q16">
        <v>6.0470696211874291</v>
      </c>
      <c r="R16">
        <v>10.210441832254013</v>
      </c>
      <c r="S16">
        <v>10.003567057735886</v>
      </c>
      <c r="T16">
        <v>10.093201784134115</v>
      </c>
      <c r="U16">
        <v>32.169143575790947</v>
      </c>
      <c r="V16">
        <v>19.582202425695307</v>
      </c>
      <c r="W16">
        <v>12.854494467391453</v>
      </c>
      <c r="X16">
        <v>16.161254798145563</v>
      </c>
      <c r="Y16">
        <v>17.007125943673945</v>
      </c>
      <c r="Z16">
        <v>18.205280138780399</v>
      </c>
      <c r="AA16">
        <v>19.520202731753994</v>
      </c>
      <c r="AB16">
        <v>20.882797848540147</v>
      </c>
      <c r="AC16">
        <v>22.310083038832129</v>
      </c>
      <c r="AD16">
        <v>23.852904211726351</v>
      </c>
      <c r="AE16">
        <v>25.646212009614292</v>
      </c>
      <c r="AF16">
        <v>27.68993370644262</v>
      </c>
      <c r="AG16">
        <v>29.784411675953358</v>
      </c>
      <c r="AH16">
        <v>31.885829514462237</v>
      </c>
      <c r="AI16">
        <v>33.971998964408819</v>
      </c>
      <c r="AJ16">
        <v>36.20485649293601</v>
      </c>
      <c r="AK16">
        <v>38.595773155946659</v>
      </c>
      <c r="AL16">
        <v>41.157060466041962</v>
      </c>
      <c r="AM16">
        <v>43.902050398770356</v>
      </c>
      <c r="AN16">
        <v>46.8451822633224</v>
      </c>
      <c r="AO16">
        <v>49.992572994454697</v>
      </c>
      <c r="AP16">
        <v>53.361495637567714</v>
      </c>
      <c r="AQ16">
        <v>56.555619143999799</v>
      </c>
      <c r="AR16">
        <v>59.534543582766887</v>
      </c>
      <c r="AS16">
        <v>62.241764708651793</v>
      </c>
      <c r="AT16">
        <v>65.063831270980742</v>
      </c>
      <c r="AU16">
        <v>68.006492663885084</v>
      </c>
      <c r="AV16">
        <v>71.060660330267567</v>
      </c>
      <c r="AW16">
        <v>74.227316387467127</v>
      </c>
      <c r="AX16">
        <v>77.509768103693631</v>
      </c>
      <c r="AY16">
        <v>80.926701030115311</v>
      </c>
      <c r="AZ16">
        <v>84.486169971072471</v>
      </c>
    </row>
    <row r="17" spans="1:52" x14ac:dyDescent="0.35">
      <c r="A17" t="s">
        <v>15</v>
      </c>
      <c r="B17">
        <v>36.171950939013939</v>
      </c>
      <c r="C17">
        <v>36.895389957794215</v>
      </c>
      <c r="D17">
        <v>37.6332977569501</v>
      </c>
      <c r="E17">
        <v>38.385963712089101</v>
      </c>
      <c r="F17">
        <v>39.153682986330885</v>
      </c>
      <c r="G17">
        <v>39.936756646057503</v>
      </c>
      <c r="H17">
        <v>40.735491778978655</v>
      </c>
      <c r="I17">
        <v>41.550201614558226</v>
      </c>
      <c r="J17">
        <v>42.381205646849388</v>
      </c>
      <c r="K17">
        <v>43.228829759786379</v>
      </c>
      <c r="L17">
        <v>44.093406354982108</v>
      </c>
      <c r="M17">
        <v>44.975274482081751</v>
      </c>
      <c r="N17">
        <v>65.647569377562832</v>
      </c>
      <c r="O17">
        <v>76.88207736078283</v>
      </c>
      <c r="P17">
        <v>86.565218349434872</v>
      </c>
      <c r="Q17">
        <v>79.049985151486382</v>
      </c>
      <c r="R17">
        <v>85.870810626440971</v>
      </c>
      <c r="S17">
        <v>71.471268255872047</v>
      </c>
      <c r="T17">
        <v>85.812779960951175</v>
      </c>
      <c r="U17">
        <v>280.24715388345919</v>
      </c>
      <c r="V17">
        <v>140.41283546309654</v>
      </c>
      <c r="W17">
        <v>84.773453148959078</v>
      </c>
      <c r="X17">
        <v>105.43679090602072</v>
      </c>
      <c r="Y17">
        <v>115.87138540013756</v>
      </c>
      <c r="Z17">
        <v>125.63031571920935</v>
      </c>
      <c r="AA17">
        <v>136.38748182802232</v>
      </c>
      <c r="AB17">
        <v>147.67955352620541</v>
      </c>
      <c r="AC17">
        <v>159.63548623632931</v>
      </c>
      <c r="AD17">
        <v>172.63443055869612</v>
      </c>
      <c r="AE17">
        <v>187.68713601529942</v>
      </c>
      <c r="AF17">
        <v>204.84770283944275</v>
      </c>
      <c r="AG17">
        <v>222.67636232266071</v>
      </c>
      <c r="AH17">
        <v>240.84723434133696</v>
      </c>
      <c r="AI17">
        <v>259.18597745920846</v>
      </c>
      <c r="AJ17">
        <v>278.9303008330395</v>
      </c>
      <c r="AK17">
        <v>300.19486240671347</v>
      </c>
      <c r="AL17">
        <v>323.10422225532727</v>
      </c>
      <c r="AM17">
        <v>347.79371936037114</v>
      </c>
      <c r="AN17">
        <v>374.41042635191775</v>
      </c>
      <c r="AO17">
        <v>403.03740689167324</v>
      </c>
      <c r="AP17">
        <v>433.84912367067602</v>
      </c>
      <c r="AQ17">
        <v>463.63306580386995</v>
      </c>
      <c r="AR17">
        <v>492.01180501866361</v>
      </c>
      <c r="AS17">
        <v>518.46441149821578</v>
      </c>
      <c r="AT17">
        <v>546.17595976036898</v>
      </c>
      <c r="AU17">
        <v>575.21084091564569</v>
      </c>
      <c r="AV17">
        <v>605.50801867807002</v>
      </c>
      <c r="AW17">
        <v>637.09018764205689</v>
      </c>
      <c r="AX17">
        <v>669.99999022580516</v>
      </c>
      <c r="AY17">
        <v>704.41434162296196</v>
      </c>
      <c r="AZ17">
        <v>740.42104972481627</v>
      </c>
    </row>
    <row r="18" spans="1:52" x14ac:dyDescent="0.35">
      <c r="A18" t="s">
        <v>16</v>
      </c>
      <c r="B18">
        <v>0.6169537697092089</v>
      </c>
      <c r="C18">
        <v>0.62929284510339312</v>
      </c>
      <c r="D18">
        <v>0.64187870200546104</v>
      </c>
      <c r="E18">
        <v>0.65471627604557026</v>
      </c>
      <c r="F18">
        <v>0.66781060156648164</v>
      </c>
      <c r="G18">
        <v>0.68116681359781128</v>
      </c>
      <c r="H18">
        <v>0.6947901498697675</v>
      </c>
      <c r="I18">
        <v>0.70868595286716285</v>
      </c>
      <c r="J18">
        <v>0.72285967192450606</v>
      </c>
      <c r="K18">
        <v>0.73731686536299623</v>
      </c>
      <c r="L18">
        <v>0.75206320267025617</v>
      </c>
      <c r="M18">
        <v>0.76710446672366128</v>
      </c>
      <c r="N18">
        <v>1.0519921055534913</v>
      </c>
      <c r="O18">
        <v>1.2131114353997055</v>
      </c>
      <c r="P18">
        <v>1.3276042876752139</v>
      </c>
      <c r="Q18">
        <v>1.016971605115609</v>
      </c>
      <c r="R18">
        <v>1.5284009474321774</v>
      </c>
      <c r="S18">
        <v>1.694881466860372</v>
      </c>
      <c r="T18">
        <v>1.908413051278822</v>
      </c>
      <c r="U18">
        <v>6.7966578166484446</v>
      </c>
      <c r="V18">
        <v>4.1550189951851779</v>
      </c>
      <c r="W18">
        <v>2.5595946898009361</v>
      </c>
      <c r="X18">
        <v>3.0942956231629775</v>
      </c>
      <c r="Y18">
        <v>3.2378745790493908</v>
      </c>
      <c r="Z18">
        <v>3.4620180724980667</v>
      </c>
      <c r="AA18">
        <v>3.7078887120014197</v>
      </c>
      <c r="AB18">
        <v>3.9623133339293903</v>
      </c>
      <c r="AC18">
        <v>4.2284994626285251</v>
      </c>
      <c r="AD18">
        <v>4.5160459832177384</v>
      </c>
      <c r="AE18">
        <v>4.8504183562656724</v>
      </c>
      <c r="AF18">
        <v>5.2314670765187348</v>
      </c>
      <c r="AG18">
        <v>5.6213781360869941</v>
      </c>
      <c r="AH18">
        <v>6.0118775885420153</v>
      </c>
      <c r="AI18">
        <v>6.3987987317147557</v>
      </c>
      <c r="AJ18">
        <v>6.8126375788684301</v>
      </c>
      <c r="AK18">
        <v>7.2554665913319116</v>
      </c>
      <c r="AL18">
        <v>7.7295285941605432</v>
      </c>
      <c r="AM18">
        <v>8.2372511838302529</v>
      </c>
      <c r="AN18">
        <v>8.7812623652855528</v>
      </c>
      <c r="AO18">
        <v>9.3626238597222446</v>
      </c>
      <c r="AP18">
        <v>9.9844830825377819</v>
      </c>
      <c r="AQ18">
        <v>10.57265805331447</v>
      </c>
      <c r="AR18">
        <v>11.119711190315506</v>
      </c>
      <c r="AS18">
        <v>11.615222856881246</v>
      </c>
      <c r="AT18">
        <v>12.131415213257979</v>
      </c>
      <c r="AU18">
        <v>12.669320182377335</v>
      </c>
      <c r="AV18">
        <v>13.227205254641094</v>
      </c>
      <c r="AW18">
        <v>13.805217643847525</v>
      </c>
      <c r="AX18">
        <v>14.403937030558398</v>
      </c>
      <c r="AY18">
        <v>15.026797566456235</v>
      </c>
      <c r="AZ18">
        <v>15.67525092908577</v>
      </c>
    </row>
    <row r="19" spans="1:52" x14ac:dyDescent="0.35">
      <c r="A19" t="s">
        <v>17</v>
      </c>
      <c r="B19">
        <v>1.0347334877800118</v>
      </c>
      <c r="C19">
        <v>1.0554281575356121</v>
      </c>
      <c r="D19">
        <v>1.0765367206863243</v>
      </c>
      <c r="E19">
        <v>1.0980674551000509</v>
      </c>
      <c r="F19">
        <v>1.1200288042020519</v>
      </c>
      <c r="G19">
        <v>1.142429380286093</v>
      </c>
      <c r="H19">
        <v>1.1652779678918148</v>
      </c>
      <c r="I19">
        <v>1.1885835272496512</v>
      </c>
      <c r="J19">
        <v>1.2123551977946443</v>
      </c>
      <c r="K19">
        <v>1.2366023017505372</v>
      </c>
      <c r="L19">
        <v>1.2613343477855479</v>
      </c>
      <c r="M19">
        <v>1.2865610347412588</v>
      </c>
      <c r="N19">
        <v>2.0632093232948319</v>
      </c>
      <c r="O19">
        <v>2.5174342569196893</v>
      </c>
      <c r="P19">
        <v>2.2397677778466192</v>
      </c>
      <c r="Q19">
        <v>2.4172632767747939</v>
      </c>
      <c r="R19">
        <v>3.3914222206335296</v>
      </c>
      <c r="S19">
        <v>2.6138838622246627</v>
      </c>
      <c r="T19">
        <v>2.9860083517853981</v>
      </c>
      <c r="U19">
        <v>9.0451761920810121</v>
      </c>
      <c r="V19">
        <v>4.7447636267598492</v>
      </c>
      <c r="W19">
        <v>3.1974747544516426</v>
      </c>
      <c r="X19">
        <v>3.9074264081661689</v>
      </c>
      <c r="Y19">
        <v>4.2272956286769849</v>
      </c>
      <c r="Z19">
        <v>4.527616370454882</v>
      </c>
      <c r="AA19">
        <v>4.8572795388866039</v>
      </c>
      <c r="AB19">
        <v>5.1991223153587862</v>
      </c>
      <c r="AC19">
        <v>5.5573950320032832</v>
      </c>
      <c r="AD19">
        <v>5.9447873883499041</v>
      </c>
      <c r="AE19">
        <v>6.3949862236852599</v>
      </c>
      <c r="AF19">
        <v>6.9080592399807097</v>
      </c>
      <c r="AG19">
        <v>7.4342546103243201</v>
      </c>
      <c r="AH19">
        <v>7.9626383401105993</v>
      </c>
      <c r="AI19">
        <v>8.4876589057550955</v>
      </c>
      <c r="AJ19">
        <v>9.0497784708645383</v>
      </c>
      <c r="AK19">
        <v>9.6518818528518011</v>
      </c>
      <c r="AL19">
        <v>10.297093120030539</v>
      </c>
      <c r="AM19">
        <v>10.988795999118643</v>
      </c>
      <c r="AN19">
        <v>11.730656037988661</v>
      </c>
      <c r="AO19">
        <v>12.5242586913298</v>
      </c>
      <c r="AP19">
        <v>13.373986561732419</v>
      </c>
      <c r="AQ19">
        <v>14.180522649862906</v>
      </c>
      <c r="AR19">
        <v>14.933664598271905</v>
      </c>
      <c r="AS19">
        <v>15.619154081361772</v>
      </c>
      <c r="AT19">
        <v>16.333938215257049</v>
      </c>
      <c r="AU19">
        <v>17.07948569537314</v>
      </c>
      <c r="AV19">
        <v>17.853538858138389</v>
      </c>
      <c r="AW19">
        <v>18.656366962720842</v>
      </c>
      <c r="AX19">
        <v>19.488823660088737</v>
      </c>
      <c r="AY19">
        <v>20.355631378741133</v>
      </c>
      <c r="AZ19">
        <v>21.258843960760135</v>
      </c>
    </row>
    <row r="20" spans="1:52" x14ac:dyDescent="0.35">
      <c r="A20" t="s">
        <v>18</v>
      </c>
      <c r="B20">
        <v>0.64610119190019522</v>
      </c>
      <c r="C20">
        <v>0.65902321573819911</v>
      </c>
      <c r="D20">
        <v>0.67220368005296305</v>
      </c>
      <c r="E20">
        <v>0.68564775365402231</v>
      </c>
      <c r="F20">
        <v>0.69936070872710276</v>
      </c>
      <c r="G20">
        <v>0.71334792290164484</v>
      </c>
      <c r="H20">
        <v>0.72761488135967778</v>
      </c>
      <c r="I20">
        <v>0.74216717898687135</v>
      </c>
      <c r="J20">
        <v>0.75701052256660883</v>
      </c>
      <c r="K20">
        <v>0.77215073301794102</v>
      </c>
      <c r="L20">
        <v>0.78759374767829982</v>
      </c>
      <c r="M20">
        <v>0.80334562263186582</v>
      </c>
      <c r="N20">
        <v>1.0438371279910612</v>
      </c>
      <c r="O20">
        <v>1.0671732176072597</v>
      </c>
      <c r="P20">
        <v>1.0927899238687135</v>
      </c>
      <c r="Q20">
        <v>0.82922300109426583</v>
      </c>
      <c r="R20">
        <v>1.030992355072593</v>
      </c>
      <c r="S20">
        <v>0.82107591061235796</v>
      </c>
      <c r="T20">
        <v>1.1516285654268754</v>
      </c>
      <c r="U20">
        <v>3.9860098473577343</v>
      </c>
      <c r="V20">
        <v>2.1847357942425294</v>
      </c>
      <c r="W20">
        <v>1.3322811476881844</v>
      </c>
      <c r="X20">
        <v>1.5875184452664752</v>
      </c>
      <c r="Y20">
        <v>1.681376944408471</v>
      </c>
      <c r="Z20">
        <v>1.7850687938880856</v>
      </c>
      <c r="AA20">
        <v>1.8984298808737954</v>
      </c>
      <c r="AB20">
        <v>2.0145604681104721</v>
      </c>
      <c r="AC20">
        <v>2.1350225890592158</v>
      </c>
      <c r="AD20">
        <v>2.2645402477980867</v>
      </c>
      <c r="AE20">
        <v>2.4156103810059895</v>
      </c>
      <c r="AF20">
        <v>2.5877207732911756</v>
      </c>
      <c r="AG20">
        <v>2.7618678651934507</v>
      </c>
      <c r="AH20">
        <v>2.9339728660485735</v>
      </c>
      <c r="AI20">
        <v>3.1020565092172401</v>
      </c>
      <c r="AJ20">
        <v>3.2808849251664363</v>
      </c>
      <c r="AK20">
        <v>3.4712383134950966</v>
      </c>
      <c r="AL20">
        <v>3.6739575233331063</v>
      </c>
      <c r="AM20">
        <v>3.8899488948379073</v>
      </c>
      <c r="AN20">
        <v>4.1201894907340177</v>
      </c>
      <c r="AO20">
        <v>4.3649011966705844</v>
      </c>
      <c r="AP20">
        <v>4.62526645258309</v>
      </c>
      <c r="AQ20">
        <v>4.8668413372163029</v>
      </c>
      <c r="AR20">
        <v>5.0865769742843838</v>
      </c>
      <c r="AS20">
        <v>5.2801448498957688</v>
      </c>
      <c r="AT20">
        <v>5.4806590598967917</v>
      </c>
      <c r="AU20">
        <v>5.6884547164152846</v>
      </c>
      <c r="AV20">
        <v>5.9026251098387945</v>
      </c>
      <c r="AW20">
        <v>6.1231193001762794</v>
      </c>
      <c r="AX20">
        <v>6.3500782344371922</v>
      </c>
      <c r="AY20">
        <v>6.5848903314370961</v>
      </c>
      <c r="AZ20">
        <v>6.8280473057565922</v>
      </c>
    </row>
    <row r="21" spans="1:52" x14ac:dyDescent="0.35">
      <c r="A21" t="s">
        <v>19</v>
      </c>
      <c r="B21">
        <v>8.7442266572958741E-2</v>
      </c>
      <c r="C21">
        <v>8.9191111904417919E-2</v>
      </c>
      <c r="D21">
        <v>9.0974934142506278E-2</v>
      </c>
      <c r="E21">
        <v>9.2794432825356404E-2</v>
      </c>
      <c r="F21">
        <v>9.4650321481863531E-2</v>
      </c>
      <c r="G21">
        <v>9.6543327911500804E-2</v>
      </c>
      <c r="H21">
        <v>9.8474194469730825E-2</v>
      </c>
      <c r="I21">
        <v>0.10044367835912545</v>
      </c>
      <c r="J21">
        <v>0.10245255192630795</v>
      </c>
      <c r="K21">
        <v>0.10450160296483411</v>
      </c>
      <c r="L21">
        <v>0.1065916350241308</v>
      </c>
      <c r="M21">
        <v>0.10872346772461342</v>
      </c>
      <c r="N21">
        <v>0.16309955124860331</v>
      </c>
      <c r="O21">
        <v>0.35572440586908655</v>
      </c>
      <c r="P21">
        <v>0.18965775538217342</v>
      </c>
      <c r="Q21">
        <v>0.27380004753112552</v>
      </c>
      <c r="R21">
        <v>0.20800722953218984</v>
      </c>
      <c r="S21">
        <v>0.17325454994572692</v>
      </c>
      <c r="T21">
        <v>0.21387387643641972</v>
      </c>
      <c r="U21">
        <v>0.76654035526110276</v>
      </c>
      <c r="V21">
        <v>0.4691150478434879</v>
      </c>
      <c r="W21">
        <v>0.2826050919338573</v>
      </c>
      <c r="X21">
        <v>0.33312461259569254</v>
      </c>
      <c r="Y21">
        <v>0.37827419976286636</v>
      </c>
      <c r="Z21">
        <v>0.42306661633735232</v>
      </c>
      <c r="AA21">
        <v>0.47276054947247309</v>
      </c>
      <c r="AB21">
        <v>0.52590360714114703</v>
      </c>
      <c r="AC21">
        <v>0.58302224504103439</v>
      </c>
      <c r="AD21">
        <v>0.6456195239748419</v>
      </c>
      <c r="AE21">
        <v>0.71773523635616032</v>
      </c>
      <c r="AF21">
        <v>0.79998848284830515</v>
      </c>
      <c r="AG21">
        <v>0.88703482499282005</v>
      </c>
      <c r="AH21">
        <v>0.97758869390834113</v>
      </c>
      <c r="AI21">
        <v>1.0708931431355795</v>
      </c>
      <c r="AJ21">
        <v>1.1720782318841836</v>
      </c>
      <c r="AK21">
        <v>1.2818196539359668</v>
      </c>
      <c r="AL21">
        <v>1.4008537532741572</v>
      </c>
      <c r="AM21">
        <v>1.5299830746236658</v>
      </c>
      <c r="AN21">
        <v>1.6700824213812762</v>
      </c>
      <c r="AO21">
        <v>1.8217584056392375</v>
      </c>
      <c r="AP21">
        <v>1.9860407633478161</v>
      </c>
      <c r="AQ21">
        <v>2.1482901401279091</v>
      </c>
      <c r="AR21">
        <v>2.3064462451404402</v>
      </c>
      <c r="AS21">
        <v>2.4577065242660141</v>
      </c>
      <c r="AT21">
        <v>2.6169385624578925</v>
      </c>
      <c r="AU21">
        <v>2.7845569719797041</v>
      </c>
      <c r="AV21">
        <v>2.9603696665104473</v>
      </c>
      <c r="AW21">
        <v>3.144580437885137</v>
      </c>
      <c r="AX21">
        <v>3.3374914803914333</v>
      </c>
      <c r="AY21">
        <v>3.5400824168315999</v>
      </c>
      <c r="AZ21">
        <v>3.7529067917811223</v>
      </c>
    </row>
    <row r="22" spans="1:52" x14ac:dyDescent="0.35">
      <c r="A22" t="s">
        <v>20</v>
      </c>
      <c r="B22">
        <v>16.133098182710892</v>
      </c>
      <c r="C22">
        <v>16.455760146365112</v>
      </c>
      <c r="D22">
        <v>16.784875349292413</v>
      </c>
      <c r="E22">
        <v>17.120572856278262</v>
      </c>
      <c r="F22">
        <v>17.462984313403826</v>
      </c>
      <c r="G22">
        <v>17.812243999671903</v>
      </c>
      <c r="H22">
        <v>18.16848887966534</v>
      </c>
      <c r="I22">
        <v>18.531858657258645</v>
      </c>
      <c r="J22">
        <v>18.902495830403819</v>
      </c>
      <c r="K22">
        <v>19.280545747011896</v>
      </c>
      <c r="L22">
        <v>19.666156661952133</v>
      </c>
      <c r="M22">
        <v>20.059479795191177</v>
      </c>
      <c r="N22">
        <v>26.895116000894685</v>
      </c>
      <c r="O22">
        <v>28.795434598171955</v>
      </c>
      <c r="P22">
        <v>29.45114001434607</v>
      </c>
      <c r="Q22">
        <v>26.832404658050301</v>
      </c>
      <c r="R22">
        <v>35.668717968476379</v>
      </c>
      <c r="S22">
        <v>30.131226077517724</v>
      </c>
      <c r="T22">
        <v>35.445482060174328</v>
      </c>
      <c r="U22">
        <v>117.40843108082558</v>
      </c>
      <c r="V22">
        <v>62.767593401458676</v>
      </c>
      <c r="W22">
        <v>36.722513089005233</v>
      </c>
      <c r="X22">
        <v>46.195491343691224</v>
      </c>
      <c r="Y22">
        <v>49.54326207179615</v>
      </c>
      <c r="Z22">
        <v>53.28084053429842</v>
      </c>
      <c r="AA22">
        <v>57.389978884905695</v>
      </c>
      <c r="AB22">
        <v>61.670545539146644</v>
      </c>
      <c r="AC22">
        <v>66.174130359309999</v>
      </c>
      <c r="AD22">
        <v>71.053923455462069</v>
      </c>
      <c r="AE22">
        <v>76.71719650453646</v>
      </c>
      <c r="AF22">
        <v>83.172196701075507</v>
      </c>
      <c r="AG22">
        <v>89.824989143490868</v>
      </c>
      <c r="AH22">
        <v>96.54369451219452</v>
      </c>
      <c r="AI22">
        <v>103.26008642624764</v>
      </c>
      <c r="AJ22">
        <v>110.46672691926133</v>
      </c>
      <c r="AK22">
        <v>118.20250243059698</v>
      </c>
      <c r="AL22">
        <v>126.50958050108716</v>
      </c>
      <c r="AM22">
        <v>135.4336942293711</v>
      </c>
      <c r="AN22">
        <v>145.02445155890504</v>
      </c>
      <c r="AO22">
        <v>155.30608436150249</v>
      </c>
      <c r="AP22">
        <v>166.33770796249661</v>
      </c>
      <c r="AQ22">
        <v>176.88540476653952</v>
      </c>
      <c r="AR22">
        <v>186.81565457697823</v>
      </c>
      <c r="AS22">
        <v>195.94278986573718</v>
      </c>
      <c r="AT22">
        <v>205.47830694714358</v>
      </c>
      <c r="AU22">
        <v>215.44286187670593</v>
      </c>
      <c r="AV22">
        <v>225.81011601090952</v>
      </c>
      <c r="AW22">
        <v>236.58540989650646</v>
      </c>
      <c r="AX22">
        <v>247.78149368286819</v>
      </c>
      <c r="AY22">
        <v>259.46048636805165</v>
      </c>
      <c r="AZ22">
        <v>271.65095442215653</v>
      </c>
    </row>
    <row r="23" spans="1:52" x14ac:dyDescent="0.35">
      <c r="A23" t="s">
        <v>21</v>
      </c>
      <c r="B23">
        <v>2.2054882791179597</v>
      </c>
      <c r="C23">
        <v>2.2495980447003188</v>
      </c>
      <c r="D23">
        <v>2.2945900055943254</v>
      </c>
      <c r="E23">
        <v>2.340481805706212</v>
      </c>
      <c r="F23">
        <v>2.3872914418203361</v>
      </c>
      <c r="G23">
        <v>2.4350372706567427</v>
      </c>
      <c r="H23">
        <v>2.4837380160698777</v>
      </c>
      <c r="I23">
        <v>2.533412776391275</v>
      </c>
      <c r="J23">
        <v>2.5840810319191005</v>
      </c>
      <c r="K23">
        <v>2.6357626525574824</v>
      </c>
      <c r="L23">
        <v>2.6884779056086323</v>
      </c>
      <c r="M23">
        <v>2.7422474637208052</v>
      </c>
      <c r="N23">
        <v>5.4149051014536305</v>
      </c>
      <c r="O23">
        <v>7.4337279688027058</v>
      </c>
      <c r="P23">
        <v>7.9385317609966872</v>
      </c>
      <c r="Q23">
        <v>5.0848580255780451</v>
      </c>
      <c r="R23">
        <v>16.070819429508752</v>
      </c>
      <c r="S23">
        <v>7.9772421040228174</v>
      </c>
      <c r="T23">
        <v>9.6243244396388867</v>
      </c>
      <c r="U23">
        <v>49.595160985393349</v>
      </c>
      <c r="V23">
        <v>31.109029315563866</v>
      </c>
      <c r="W23">
        <v>18.756903673210015</v>
      </c>
      <c r="X23">
        <v>19.63357878858568</v>
      </c>
      <c r="Y23">
        <v>20.225824735550404</v>
      </c>
      <c r="Z23">
        <v>21.473167385902741</v>
      </c>
      <c r="AA23">
        <v>22.836824408100753</v>
      </c>
      <c r="AB23">
        <v>24.233796640708537</v>
      </c>
      <c r="AC23">
        <v>25.682874287267527</v>
      </c>
      <c r="AD23">
        <v>27.240883914152722</v>
      </c>
      <c r="AE23">
        <v>29.058155197192871</v>
      </c>
      <c r="AF23">
        <v>31.128526532486564</v>
      </c>
      <c r="AG23">
        <v>33.223397983373737</v>
      </c>
      <c r="AH23">
        <v>35.293704463418948</v>
      </c>
      <c r="AI23">
        <v>37.315636736814234</v>
      </c>
      <c r="AJ23">
        <v>39.466821342237154</v>
      </c>
      <c r="AK23">
        <v>41.75664355191909</v>
      </c>
      <c r="AL23">
        <v>44.19521821083076</v>
      </c>
      <c r="AM23">
        <v>46.793447976604192</v>
      </c>
      <c r="AN23">
        <v>49.563086251406233</v>
      </c>
      <c r="AO23">
        <v>52.506802169166612</v>
      </c>
      <c r="AP23">
        <v>55.638819680662685</v>
      </c>
      <c r="AQ23">
        <v>58.544801764781901</v>
      </c>
      <c r="AR23">
        <v>61.188072506820724</v>
      </c>
      <c r="AS23">
        <v>63.516562819221242</v>
      </c>
      <c r="AT23">
        <v>65.928612824994815</v>
      </c>
      <c r="AU23">
        <v>68.428253695846806</v>
      </c>
      <c r="AV23">
        <v>71.004578329851924</v>
      </c>
      <c r="AW23">
        <v>73.656973953453175</v>
      </c>
      <c r="AX23">
        <v>76.387136063617874</v>
      </c>
      <c r="AY23">
        <v>79.21176639740537</v>
      </c>
      <c r="AZ23">
        <v>82.136779947857704</v>
      </c>
    </row>
    <row r="24" spans="1:52" x14ac:dyDescent="0.35">
      <c r="A24" t="s">
        <v>22</v>
      </c>
      <c r="B24">
        <v>10.833125247649889</v>
      </c>
      <c r="C24">
        <v>11.049787752602887</v>
      </c>
      <c r="D24">
        <v>11.270783507654945</v>
      </c>
      <c r="E24">
        <v>11.496199177808045</v>
      </c>
      <c r="F24">
        <v>11.726123161364205</v>
      </c>
      <c r="G24">
        <v>11.960645624591489</v>
      </c>
      <c r="H24">
        <v>12.199858537083319</v>
      </c>
      <c r="I24">
        <v>12.443855707824985</v>
      </c>
      <c r="J24">
        <v>12.692732821981485</v>
      </c>
      <c r="K24">
        <v>12.946587478421115</v>
      </c>
      <c r="L24">
        <v>13.205519227989537</v>
      </c>
      <c r="M24">
        <v>13.469629612549328</v>
      </c>
      <c r="N24">
        <v>23.918549190607678</v>
      </c>
      <c r="O24">
        <v>28.914009400128315</v>
      </c>
      <c r="P24">
        <v>33.506203450850634</v>
      </c>
      <c r="Q24">
        <v>50.645185934757336</v>
      </c>
      <c r="R24">
        <v>86.956065737043701</v>
      </c>
      <c r="S24">
        <v>62.605154982562453</v>
      </c>
      <c r="T24">
        <v>88.066681581858063</v>
      </c>
      <c r="U24">
        <v>285.61293637028689</v>
      </c>
      <c r="V24">
        <v>147.08767242955531</v>
      </c>
      <c r="W24">
        <v>73.331984141236916</v>
      </c>
      <c r="X24">
        <v>85.781583475754076</v>
      </c>
      <c r="Y24">
        <v>91.145402784297914</v>
      </c>
      <c r="Z24">
        <v>97.80140039098788</v>
      </c>
      <c r="AA24">
        <v>105.11300983241387</v>
      </c>
      <c r="AB24">
        <v>112.71102202311296</v>
      </c>
      <c r="AC24">
        <v>120.68855288173995</v>
      </c>
      <c r="AD24">
        <v>129.32291420332385</v>
      </c>
      <c r="AE24">
        <v>139.35077561038227</v>
      </c>
      <c r="AF24">
        <v>150.77978021166803</v>
      </c>
      <c r="AG24">
        <v>162.52821916606291</v>
      </c>
      <c r="AH24">
        <v>174.3572447801491</v>
      </c>
      <c r="AI24">
        <v>186.1445355321369</v>
      </c>
      <c r="AJ24">
        <v>198.77772656361239</v>
      </c>
      <c r="AK24">
        <v>212.32322944915489</v>
      </c>
      <c r="AL24">
        <v>226.85301009140682</v>
      </c>
      <c r="AM24">
        <v>242.44506629624726</v>
      </c>
      <c r="AN24">
        <v>259.18394672662498</v>
      </c>
      <c r="AO24">
        <v>277.10852316530685</v>
      </c>
      <c r="AP24">
        <v>296.3197203258735</v>
      </c>
      <c r="AQ24">
        <v>314.61813055033747</v>
      </c>
      <c r="AR24">
        <v>331.77220660501877</v>
      </c>
      <c r="AS24">
        <v>347.45912390826101</v>
      </c>
      <c r="AT24">
        <v>363.83163368013902</v>
      </c>
      <c r="AU24">
        <v>380.92425903871157</v>
      </c>
      <c r="AV24">
        <v>398.68842237246116</v>
      </c>
      <c r="AW24">
        <v>417.13174171821225</v>
      </c>
      <c r="AX24">
        <v>436.27490035019082</v>
      </c>
      <c r="AY24">
        <v>456.22533784775209</v>
      </c>
      <c r="AZ24">
        <v>477.03106696017841</v>
      </c>
    </row>
    <row r="25" spans="1:52" x14ac:dyDescent="0.35">
      <c r="A25" t="s">
        <v>23</v>
      </c>
      <c r="B25">
        <v>1.9965984200825584</v>
      </c>
      <c r="C25">
        <v>2.0365303884842096</v>
      </c>
      <c r="D25">
        <v>2.0772609962538939</v>
      </c>
      <c r="E25">
        <v>2.1188062161789718</v>
      </c>
      <c r="F25">
        <v>2.1611823405025512</v>
      </c>
      <c r="G25">
        <v>2.2044059873126023</v>
      </c>
      <c r="H25">
        <v>2.2484941070588542</v>
      </c>
      <c r="I25">
        <v>2.2934639892000312</v>
      </c>
      <c r="J25">
        <v>2.3393332689840318</v>
      </c>
      <c r="K25">
        <v>2.3861199343637125</v>
      </c>
      <c r="L25">
        <v>2.4338423330509866</v>
      </c>
      <c r="M25">
        <v>2.4825191797120065</v>
      </c>
      <c r="N25">
        <v>3.6534299479687142</v>
      </c>
      <c r="O25">
        <v>4.4328733654455394</v>
      </c>
      <c r="P25">
        <v>4.4163163038991806</v>
      </c>
      <c r="Q25">
        <v>4.1226464299686612</v>
      </c>
      <c r="R25">
        <v>6.4301365303211719</v>
      </c>
      <c r="S25">
        <v>5.514014372185744</v>
      </c>
      <c r="T25">
        <v>5.5031393590755684</v>
      </c>
      <c r="U25">
        <v>19.240162917053681</v>
      </c>
      <c r="V25">
        <v>5.2004753875220944</v>
      </c>
      <c r="W25">
        <v>3.4477821215930593</v>
      </c>
      <c r="X25">
        <v>4.412419622484312</v>
      </c>
      <c r="Y25">
        <v>5.1907461331096387</v>
      </c>
      <c r="Z25">
        <v>5.9426745994365602</v>
      </c>
      <c r="AA25">
        <v>6.7792983929241091</v>
      </c>
      <c r="AB25">
        <v>7.6813264876826661</v>
      </c>
      <c r="AC25">
        <v>8.657102466213825</v>
      </c>
      <c r="AD25">
        <v>9.7300674080699228</v>
      </c>
      <c r="AE25">
        <v>10.963511673768869</v>
      </c>
      <c r="AF25">
        <v>12.370627347627092</v>
      </c>
      <c r="AG25">
        <v>13.871239733141978</v>
      </c>
      <c r="AH25">
        <v>15.445354837776705</v>
      </c>
      <c r="AI25">
        <v>17.080592436962416</v>
      </c>
      <c r="AJ25">
        <v>18.858911663047561</v>
      </c>
      <c r="AK25">
        <v>20.792783460336658</v>
      </c>
      <c r="AL25">
        <v>22.895811662389892</v>
      </c>
      <c r="AM25">
        <v>25.182837691111072</v>
      </c>
      <c r="AN25">
        <v>27.670054902251238</v>
      </c>
      <c r="AO25">
        <v>30.369347824523118</v>
      </c>
      <c r="AP25">
        <v>33.299731221258988</v>
      </c>
      <c r="AQ25">
        <v>36.216252964534718</v>
      </c>
      <c r="AR25">
        <v>39.081851266782181</v>
      </c>
      <c r="AS25">
        <v>41.846372803090951</v>
      </c>
      <c r="AT25">
        <v>44.761274746412241</v>
      </c>
      <c r="AU25">
        <v>47.834416055092611</v>
      </c>
      <c r="AV25">
        <v>51.063237022703966</v>
      </c>
      <c r="AW25">
        <v>54.451910825720304</v>
      </c>
      <c r="AX25">
        <v>58.006314188624941</v>
      </c>
      <c r="AY25">
        <v>61.744157313306502</v>
      </c>
      <c r="AZ25">
        <v>65.675868856169586</v>
      </c>
    </row>
    <row r="26" spans="1:52" x14ac:dyDescent="0.35">
      <c r="A26" t="s">
        <v>24</v>
      </c>
      <c r="B26">
        <v>0.77240668806113566</v>
      </c>
      <c r="C26">
        <v>0.78785482182235833</v>
      </c>
      <c r="D26">
        <v>0.80361191825880551</v>
      </c>
      <c r="E26">
        <v>0.81968415662398164</v>
      </c>
      <c r="F26">
        <v>0.83607783975646133</v>
      </c>
      <c r="G26">
        <v>0.85279939655159054</v>
      </c>
      <c r="H26">
        <v>0.86985538448262234</v>
      </c>
      <c r="I26">
        <v>0.88725249217227475</v>
      </c>
      <c r="J26">
        <v>0.90499754201572025</v>
      </c>
      <c r="K26">
        <v>0.92309749285603471</v>
      </c>
      <c r="L26">
        <v>0.94155944271315539</v>
      </c>
      <c r="M26">
        <v>0.96039063156741855</v>
      </c>
      <c r="N26">
        <v>2.5443529994782117</v>
      </c>
      <c r="O26">
        <v>4.2595717318170108</v>
      </c>
      <c r="P26">
        <v>7.0353995925101467</v>
      </c>
      <c r="Q26">
        <v>3.958366401449986</v>
      </c>
      <c r="R26">
        <v>6.9275451226807565</v>
      </c>
      <c r="S26">
        <v>10.598658772766861</v>
      </c>
      <c r="T26">
        <v>12.667914219695628</v>
      </c>
      <c r="U26">
        <v>48.062080274871143</v>
      </c>
      <c r="V26">
        <v>28.039676573959333</v>
      </c>
      <c r="W26">
        <v>25.733212228377237</v>
      </c>
      <c r="X26">
        <v>33.809716475583983</v>
      </c>
      <c r="Y26">
        <v>38.33425702381674</v>
      </c>
      <c r="Z26">
        <v>40.71411333849894</v>
      </c>
      <c r="AA26">
        <v>43.316422430830315</v>
      </c>
      <c r="AB26">
        <v>45.983948276592315</v>
      </c>
      <c r="AC26">
        <v>48.752432636694358</v>
      </c>
      <c r="AD26">
        <v>51.729902713342575</v>
      </c>
      <c r="AE26">
        <v>55.202181613678881</v>
      </c>
      <c r="AF26">
        <v>59.158130100503755</v>
      </c>
      <c r="AG26">
        <v>63.163695309137985</v>
      </c>
      <c r="AH26">
        <v>67.125613551296411</v>
      </c>
      <c r="AI26">
        <v>70.998530165515106</v>
      </c>
      <c r="AJ26">
        <v>75.120429815323348</v>
      </c>
      <c r="AK26">
        <v>79.509467592771472</v>
      </c>
      <c r="AL26">
        <v>84.185215855180786</v>
      </c>
      <c r="AM26">
        <v>89.168777882122399</v>
      </c>
      <c r="AN26">
        <v>94.48291073308053</v>
      </c>
      <c r="AO26">
        <v>100.13308180468127</v>
      </c>
      <c r="AP26">
        <v>106.14681041213375</v>
      </c>
      <c r="AQ26">
        <v>111.73374176399466</v>
      </c>
      <c r="AR26">
        <v>116.82335490846837</v>
      </c>
      <c r="AS26">
        <v>121.31562056058814</v>
      </c>
      <c r="AT26">
        <v>125.970961457895</v>
      </c>
      <c r="AU26">
        <v>130.79726688148756</v>
      </c>
      <c r="AV26">
        <v>135.77387320190164</v>
      </c>
      <c r="AW26">
        <v>140.89977699437225</v>
      </c>
      <c r="AX26">
        <v>146.17839026240165</v>
      </c>
      <c r="AY26">
        <v>151.64185771319558</v>
      </c>
      <c r="AZ26">
        <v>157.30171516282567</v>
      </c>
    </row>
    <row r="27" spans="1:52" x14ac:dyDescent="0.35">
      <c r="A27" t="s">
        <v>25</v>
      </c>
      <c r="B27">
        <v>2.050035360766032</v>
      </c>
      <c r="C27">
        <v>2.0910360679813529</v>
      </c>
      <c r="D27">
        <v>2.13285678934098</v>
      </c>
      <c r="E27">
        <v>2.1755139251277997</v>
      </c>
      <c r="F27">
        <v>2.2190242036303558</v>
      </c>
      <c r="G27">
        <v>2.263404687702963</v>
      </c>
      <c r="H27">
        <v>2.3086727814570223</v>
      </c>
      <c r="I27">
        <v>2.3548462370861629</v>
      </c>
      <c r="J27">
        <v>2.4019431618278864</v>
      </c>
      <c r="K27">
        <v>2.4499820250644442</v>
      </c>
      <c r="L27">
        <v>2.4989816655657333</v>
      </c>
      <c r="M27">
        <v>2.5489612988770478</v>
      </c>
      <c r="N27">
        <v>4.8277467169586581</v>
      </c>
      <c r="O27">
        <v>4.2686928704290388</v>
      </c>
      <c r="P27">
        <v>5.5723254795619521</v>
      </c>
      <c r="Q27">
        <v>3.7706177974286428</v>
      </c>
      <c r="R27">
        <v>4.3229328572342061</v>
      </c>
      <c r="S27">
        <v>8.3162183973948913</v>
      </c>
      <c r="T27">
        <v>6.6876715978003549</v>
      </c>
      <c r="U27">
        <v>22.766248551254751</v>
      </c>
      <c r="V27">
        <v>12.357830688905596</v>
      </c>
      <c r="W27">
        <v>7.7030073629971394</v>
      </c>
      <c r="X27">
        <v>9.5433146635996859</v>
      </c>
      <c r="Y27">
        <v>10.274871816971862</v>
      </c>
      <c r="Z27">
        <v>11.007484385447679</v>
      </c>
      <c r="AA27">
        <v>11.811753596482248</v>
      </c>
      <c r="AB27">
        <v>12.645975820261118</v>
      </c>
      <c r="AC27">
        <v>13.520503551178336</v>
      </c>
      <c r="AD27">
        <v>14.466234800557201</v>
      </c>
      <c r="AE27">
        <v>15.565200640482979</v>
      </c>
      <c r="AF27">
        <v>16.817656375542949</v>
      </c>
      <c r="AG27">
        <v>18.10254302228585</v>
      </c>
      <c r="AH27">
        <v>19.393238927425337</v>
      </c>
      <c r="AI27">
        <v>20.676212034957651</v>
      </c>
      <c r="AJ27">
        <v>22.050033175467448</v>
      </c>
      <c r="AK27">
        <v>23.521776000421905</v>
      </c>
      <c r="AL27">
        <v>25.099101493753825</v>
      </c>
      <c r="AM27">
        <v>26.790308125693038</v>
      </c>
      <c r="AN27">
        <v>28.604386324761919</v>
      </c>
      <c r="AO27">
        <v>30.54525849473027</v>
      </c>
      <c r="AP27">
        <v>32.623671374785538</v>
      </c>
      <c r="AQ27">
        <v>34.597373423029481</v>
      </c>
      <c r="AR27">
        <v>36.44139693194505</v>
      </c>
      <c r="AS27">
        <v>38.120859600680511</v>
      </c>
      <c r="AT27">
        <v>39.872317905711213</v>
      </c>
      <c r="AU27">
        <v>41.699383580592581</v>
      </c>
      <c r="AV27">
        <v>43.596570615565348</v>
      </c>
      <c r="AW27">
        <v>45.564560072858306</v>
      </c>
      <c r="AX27">
        <v>47.605460263839397</v>
      </c>
      <c r="AY27">
        <v>49.730831989520077</v>
      </c>
      <c r="AZ27">
        <v>51.945722056970418</v>
      </c>
    </row>
    <row r="28" spans="1:52" x14ac:dyDescent="0.35">
      <c r="A28" t="s">
        <v>26</v>
      </c>
      <c r="B28">
        <v>1.2484812505139109</v>
      </c>
      <c r="C28">
        <v>1.2734508755241891</v>
      </c>
      <c r="D28">
        <v>1.2989198930346728</v>
      </c>
      <c r="E28">
        <v>1.3248982908953664</v>
      </c>
      <c r="F28">
        <v>1.3513962567132738</v>
      </c>
      <c r="G28">
        <v>1.3784241818475393</v>
      </c>
      <c r="H28">
        <v>1.4059926654844901</v>
      </c>
      <c r="I28">
        <v>1.4341125187941799</v>
      </c>
      <c r="J28">
        <v>1.4627947691700636</v>
      </c>
      <c r="K28">
        <v>1.4920506645534648</v>
      </c>
      <c r="L28">
        <v>1.5218916778445342</v>
      </c>
      <c r="M28">
        <v>1.5523295114014248</v>
      </c>
      <c r="N28">
        <v>2.2263088745434354</v>
      </c>
      <c r="O28">
        <v>2.0796196035423522</v>
      </c>
      <c r="P28">
        <v>1.8965775538217342</v>
      </c>
      <c r="Q28">
        <v>1.9322460497196572</v>
      </c>
      <c r="R28">
        <v>2.4237364136794293</v>
      </c>
      <c r="S28">
        <v>2.0413905667518257</v>
      </c>
      <c r="T28">
        <v>2.6322938638328579</v>
      </c>
      <c r="U28">
        <v>7.8442629688386187</v>
      </c>
      <c r="V28">
        <v>4.5973274688661814</v>
      </c>
      <c r="W28">
        <v>2.7937531945461322</v>
      </c>
      <c r="X28">
        <v>3.2719306013456162</v>
      </c>
      <c r="Y28">
        <v>3.4986188039190789</v>
      </c>
      <c r="Z28">
        <v>3.7726830463557786</v>
      </c>
      <c r="AA28">
        <v>4.0742720050026424</v>
      </c>
      <c r="AB28">
        <v>4.3893000286300063</v>
      </c>
      <c r="AC28">
        <v>4.7214928357200696</v>
      </c>
      <c r="AD28">
        <v>5.0818760212898422</v>
      </c>
      <c r="AE28">
        <v>5.4997895186374715</v>
      </c>
      <c r="AF28">
        <v>5.9761621602624597</v>
      </c>
      <c r="AG28">
        <v>6.4685474403213297</v>
      </c>
      <c r="AH28">
        <v>6.9674588015940477</v>
      </c>
      <c r="AI28">
        <v>7.467931243253032</v>
      </c>
      <c r="AJ28">
        <v>8.0056011912692142</v>
      </c>
      <c r="AK28">
        <v>8.5834506683978447</v>
      </c>
      <c r="AL28">
        <v>9.2047155759861035</v>
      </c>
      <c r="AM28">
        <v>9.8729078862515305</v>
      </c>
      <c r="AN28">
        <v>10.591839786011008</v>
      </c>
      <c r="AO28">
        <v>11.363485097475532</v>
      </c>
      <c r="AP28">
        <v>12.192378688359447</v>
      </c>
      <c r="AQ28">
        <v>12.988133874671679</v>
      </c>
      <c r="AR28">
        <v>13.740673423639585</v>
      </c>
      <c r="AS28">
        <v>14.436023233216476</v>
      </c>
      <c r="AT28">
        <v>15.163235469886899</v>
      </c>
      <c r="AU28">
        <v>15.923928844040249</v>
      </c>
      <c r="AV28">
        <v>16.716249003830587</v>
      </c>
      <c r="AW28">
        <v>17.540674633984572</v>
      </c>
      <c r="AX28">
        <v>18.398233723081411</v>
      </c>
      <c r="AY28">
        <v>19.29362774670042</v>
      </c>
      <c r="AZ28">
        <v>20.229082950820189</v>
      </c>
    </row>
    <row r="29" spans="1:52" x14ac:dyDescent="0.35">
      <c r="A29" t="s">
        <v>27</v>
      </c>
      <c r="B29">
        <v>17.614758810752697</v>
      </c>
      <c r="C29">
        <v>17.967053986967752</v>
      </c>
      <c r="D29">
        <v>18.326395066707107</v>
      </c>
      <c r="E29">
        <v>18.692922968041248</v>
      </c>
      <c r="F29">
        <v>19.066781427402073</v>
      </c>
      <c r="G29">
        <v>19.448117055950114</v>
      </c>
      <c r="H29">
        <v>19.837079397069115</v>
      </c>
      <c r="I29">
        <v>20.233820985010496</v>
      </c>
      <c r="J29">
        <v>20.638497404710705</v>
      </c>
      <c r="K29">
        <v>21.051267352804921</v>
      </c>
      <c r="L29">
        <v>21.472292699861018</v>
      </c>
      <c r="M29">
        <v>21.901738553858237</v>
      </c>
      <c r="N29">
        <v>32.301866124785889</v>
      </c>
      <c r="O29">
        <v>33.720849448666996</v>
      </c>
      <c r="P29">
        <v>35.005402850538296</v>
      </c>
      <c r="Q29">
        <v>36.845663539188607</v>
      </c>
      <c r="R29">
        <v>40.796548366074276</v>
      </c>
      <c r="S29">
        <v>35.178206445501942</v>
      </c>
      <c r="T29">
        <v>37.773416946001511</v>
      </c>
      <c r="U29">
        <v>146.66472130662433</v>
      </c>
      <c r="V29">
        <v>73.476819779371439</v>
      </c>
      <c r="W29">
        <v>60.340224343477587</v>
      </c>
      <c r="X29">
        <v>72.639128781414925</v>
      </c>
      <c r="Y29">
        <v>76.886693030825953</v>
      </c>
      <c r="Z29">
        <v>81.756782452359658</v>
      </c>
      <c r="AA29">
        <v>87.158901333095869</v>
      </c>
      <c r="AB29">
        <v>93.244917220037152</v>
      </c>
      <c r="AC29">
        <v>99.913325577793074</v>
      </c>
      <c r="AD29">
        <v>107.17983775333633</v>
      </c>
      <c r="AE29">
        <v>115.24164895135056</v>
      </c>
      <c r="AF29">
        <v>124.15114307429984</v>
      </c>
      <c r="AG29">
        <v>133.15579167311279</v>
      </c>
      <c r="AH29">
        <v>142.14046504109675</v>
      </c>
      <c r="AI29">
        <v>151.00511622132791</v>
      </c>
      <c r="AJ29">
        <v>160.47283727336543</v>
      </c>
      <c r="AK29">
        <v>170.58936935899885</v>
      </c>
      <c r="AL29">
        <v>181.4041635022667</v>
      </c>
      <c r="AM29">
        <v>192.97069027958776</v>
      </c>
      <c r="AN29">
        <v>205.34677561451352</v>
      </c>
      <c r="AO29">
        <v>218.56034341767423</v>
      </c>
      <c r="AP29">
        <v>232.68139418122161</v>
      </c>
      <c r="AQ29">
        <v>245.9842176859205</v>
      </c>
      <c r="AR29">
        <v>258.28947007595997</v>
      </c>
      <c r="AS29">
        <v>269.36149002385667</v>
      </c>
      <c r="AT29">
        <v>280.8751333191949</v>
      </c>
      <c r="AU29">
        <v>292.85766579591478</v>
      </c>
      <c r="AV29">
        <v>305.27757692944289</v>
      </c>
      <c r="AW29">
        <v>318.12353033084543</v>
      </c>
      <c r="AX29">
        <v>331.40696649371034</v>
      </c>
      <c r="AY29">
        <v>345.19378805850238</v>
      </c>
      <c r="AZ29">
        <v>359.52916456250466</v>
      </c>
    </row>
    <row r="30" spans="1:52" x14ac:dyDescent="0.35">
      <c r="A30" t="s">
        <v>28</v>
      </c>
      <c r="B30">
        <v>2.0108568239707374</v>
      </c>
      <c r="C30">
        <v>2.051073960450152</v>
      </c>
      <c r="D30">
        <v>2.0920954396591549</v>
      </c>
      <c r="E30">
        <v>2.1339373484523381</v>
      </c>
      <c r="F30">
        <v>2.1766160954213847</v>
      </c>
      <c r="G30">
        <v>2.2201484173298125</v>
      </c>
      <c r="H30">
        <v>2.2645513856764086</v>
      </c>
      <c r="I30">
        <v>2.3098424133899367</v>
      </c>
      <c r="J30">
        <v>2.3560392616577355</v>
      </c>
      <c r="K30">
        <v>2.40316004689089</v>
      </c>
      <c r="L30">
        <v>2.4512232478287079</v>
      </c>
      <c r="M30">
        <v>2.5002477127852822</v>
      </c>
      <c r="N30">
        <v>2.8042239356352665</v>
      </c>
      <c r="O30">
        <v>23.099361896080222</v>
      </c>
      <c r="P30">
        <v>3.5007247877407335</v>
      </c>
      <c r="Q30">
        <v>1.5</v>
      </c>
      <c r="R30">
        <v>2.7005528255528257</v>
      </c>
      <c r="S30">
        <v>1.200103606066711</v>
      </c>
      <c r="T30">
        <v>1.4999530089909465</v>
      </c>
      <c r="U30">
        <v>94.437771768167863</v>
      </c>
      <c r="V30">
        <v>46.067097698230512</v>
      </c>
      <c r="W30">
        <v>30.053032919366196</v>
      </c>
      <c r="X30">
        <v>36.815222093806554</v>
      </c>
      <c r="Y30">
        <v>40.673556999776686</v>
      </c>
      <c r="Z30">
        <v>44.133977067549267</v>
      </c>
      <c r="AA30">
        <v>47.620411750095506</v>
      </c>
      <c r="AB30">
        <v>51.219770282918638</v>
      </c>
      <c r="AC30">
        <v>54.989585684984121</v>
      </c>
      <c r="AD30">
        <v>59.088345189472413</v>
      </c>
      <c r="AE30">
        <v>63.930281128193712</v>
      </c>
      <c r="AF30">
        <v>69.516808354686844</v>
      </c>
      <c r="AG30">
        <v>75.245078268482885</v>
      </c>
      <c r="AH30">
        <v>80.980713356394872</v>
      </c>
      <c r="AI30">
        <v>86.65407545113888</v>
      </c>
      <c r="AJ30">
        <v>92.752619679007836</v>
      </c>
      <c r="AK30">
        <v>99.310697676433051</v>
      </c>
      <c r="AL30">
        <v>106.36556732121242</v>
      </c>
      <c r="AM30">
        <v>113.95764315933638</v>
      </c>
      <c r="AN30">
        <v>122.13076849933388</v>
      </c>
      <c r="AO30">
        <v>130.90982923363555</v>
      </c>
      <c r="AP30">
        <v>140.34869382449358</v>
      </c>
      <c r="AQ30">
        <v>149.23749384843148</v>
      </c>
      <c r="AR30">
        <v>157.44642392592448</v>
      </c>
      <c r="AS30">
        <v>164.79916219180615</v>
      </c>
      <c r="AT30">
        <v>172.47631552790904</v>
      </c>
      <c r="AU30">
        <v>180.49199939555027</v>
      </c>
      <c r="AV30">
        <v>188.82693226974152</v>
      </c>
      <c r="AW30">
        <v>197.49179519518702</v>
      </c>
      <c r="AX30">
        <v>206.49786223335394</v>
      </c>
      <c r="AY30">
        <v>215.89352038466816</v>
      </c>
      <c r="AZ30">
        <v>225.69559916857699</v>
      </c>
    </row>
    <row r="31" spans="1:52" x14ac:dyDescent="0.35">
      <c r="A31" t="s">
        <v>29</v>
      </c>
      <c r="B31">
        <v>11.53266338023356</v>
      </c>
      <c r="C31">
        <v>11.763316647838231</v>
      </c>
      <c r="D31">
        <v>11.998582980794996</v>
      </c>
      <c r="E31">
        <v>12.238554640410896</v>
      </c>
      <c r="F31">
        <v>12.483325733219115</v>
      </c>
      <c r="G31">
        <v>12.732992247883496</v>
      </c>
      <c r="H31">
        <v>12.987652092841167</v>
      </c>
      <c r="I31">
        <v>13.24740513469799</v>
      </c>
      <c r="J31">
        <v>13.512353237391951</v>
      </c>
      <c r="K31">
        <v>13.782600302139789</v>
      </c>
      <c r="L31">
        <v>14.058252308182585</v>
      </c>
      <c r="M31">
        <v>14.339417354346237</v>
      </c>
      <c r="N31">
        <v>20.974602290570385</v>
      </c>
      <c r="O31">
        <v>23.030874995370347</v>
      </c>
      <c r="P31">
        <v>24.691633486422006</v>
      </c>
      <c r="Q31">
        <v>21.309466556422457</v>
      </c>
      <c r="R31">
        <v>25.358794417750445</v>
      </c>
      <c r="S31">
        <v>20.933669317355438</v>
      </c>
      <c r="T31">
        <v>23.567255999628557</v>
      </c>
      <c r="U31">
        <v>79.490234840576363</v>
      </c>
      <c r="V31">
        <v>42.55543648294497</v>
      </c>
      <c r="W31">
        <v>26.411464449018492</v>
      </c>
      <c r="X31">
        <v>32.903392877049633</v>
      </c>
      <c r="Y31">
        <v>35.451909038879705</v>
      </c>
      <c r="Z31">
        <v>37.709958237495606</v>
      </c>
      <c r="AA31">
        <v>40.180990623117275</v>
      </c>
      <c r="AB31">
        <v>42.719858655353306</v>
      </c>
      <c r="AC31">
        <v>45.360082584961873</v>
      </c>
      <c r="AD31">
        <v>48.202738971875554</v>
      </c>
      <c r="AE31">
        <v>51.515429337215394</v>
      </c>
      <c r="AF31">
        <v>55.289806705985292</v>
      </c>
      <c r="AG31">
        <v>59.121608960935482</v>
      </c>
      <c r="AH31">
        <v>62.923605528333027</v>
      </c>
      <c r="AI31">
        <v>66.653022380909107</v>
      </c>
      <c r="AJ31">
        <v>70.627243777597968</v>
      </c>
      <c r="AK31">
        <v>74.864391100708175</v>
      </c>
      <c r="AL31">
        <v>79.384021555374161</v>
      </c>
      <c r="AM31">
        <v>84.207245156044991</v>
      </c>
      <c r="AN31">
        <v>89.356851338877917</v>
      </c>
      <c r="AO31">
        <v>94.839378244174</v>
      </c>
      <c r="AP31">
        <v>100.68230890634125</v>
      </c>
      <c r="AQ31">
        <v>106.13637447209557</v>
      </c>
      <c r="AR31">
        <v>111.13269810441447</v>
      </c>
      <c r="AS31">
        <v>115.57390388735926</v>
      </c>
      <c r="AT31">
        <v>120.18298310663809</v>
      </c>
      <c r="AU31">
        <v>124.96813480251635</v>
      </c>
      <c r="AV31">
        <v>129.9102807283663</v>
      </c>
      <c r="AW31">
        <v>135.00906587777936</v>
      </c>
      <c r="AX31">
        <v>140.26836569671224</v>
      </c>
      <c r="AY31">
        <v>145.71968408196662</v>
      </c>
      <c r="AZ31">
        <v>151.37486846117136</v>
      </c>
    </row>
    <row r="32" spans="1:52" x14ac:dyDescent="0.35">
      <c r="A32" t="s">
        <v>30</v>
      </c>
      <c r="B32">
        <v>38.766071514011699</v>
      </c>
      <c r="C32">
        <v>39.541392944291935</v>
      </c>
      <c r="D32">
        <v>40.332220803177776</v>
      </c>
      <c r="E32">
        <v>41.138865219241332</v>
      </c>
      <c r="F32">
        <v>41.961642523626161</v>
      </c>
      <c r="G32">
        <v>42.800875374098688</v>
      </c>
      <c r="H32">
        <v>43.65689288158066</v>
      </c>
      <c r="I32">
        <v>44.530030739212272</v>
      </c>
      <c r="J32">
        <v>45.420631353996519</v>
      </c>
      <c r="K32">
        <v>46.329043981076452</v>
      </c>
      <c r="L32">
        <v>47.255624860697985</v>
      </c>
      <c r="M32">
        <v>48.200737357911947</v>
      </c>
      <c r="N32">
        <v>88.954495250988245</v>
      </c>
      <c r="O32">
        <v>111.15931626478353</v>
      </c>
      <c r="P32">
        <v>118.91541262462273</v>
      </c>
      <c r="Q32">
        <v>119.20471783655117</v>
      </c>
      <c r="R32">
        <v>155.85167767514031</v>
      </c>
      <c r="S32">
        <v>131.27421921322534</v>
      </c>
      <c r="T32">
        <v>146.5144553452175</v>
      </c>
      <c r="U32">
        <v>451.63558674387821</v>
      </c>
      <c r="V32">
        <v>237.61647571257345</v>
      </c>
      <c r="W32">
        <v>147.6994171904571</v>
      </c>
      <c r="X32">
        <v>176.72090571629164</v>
      </c>
      <c r="Y32">
        <v>188.45716066571526</v>
      </c>
      <c r="Z32">
        <v>202.30173448083866</v>
      </c>
      <c r="AA32">
        <v>217.51233633484151</v>
      </c>
      <c r="AB32">
        <v>233.32595250611482</v>
      </c>
      <c r="AC32">
        <v>249.93578541266808</v>
      </c>
      <c r="AD32">
        <v>267.91690746918891</v>
      </c>
      <c r="AE32">
        <v>288.79720459047701</v>
      </c>
      <c r="AF32">
        <v>312.59529487303791</v>
      </c>
      <c r="AG32">
        <v>337.07048091984922</v>
      </c>
      <c r="AH32">
        <v>361.72749802941627</v>
      </c>
      <c r="AI32">
        <v>386.31223301404651</v>
      </c>
      <c r="AJ32">
        <v>412.66693847972311</v>
      </c>
      <c r="AK32">
        <v>440.93084777100023</v>
      </c>
      <c r="AL32">
        <v>471.2548588374712</v>
      </c>
      <c r="AM32">
        <v>503.80253879463868</v>
      </c>
      <c r="AN32">
        <v>538.75121565005304</v>
      </c>
      <c r="AO32">
        <v>576.18339666045108</v>
      </c>
      <c r="AP32">
        <v>616.3106866022415</v>
      </c>
      <c r="AQ32">
        <v>654.55906050741123</v>
      </c>
      <c r="AR32">
        <v>690.44449074973249</v>
      </c>
      <c r="AS32">
        <v>723.29247807245042</v>
      </c>
      <c r="AT32">
        <v>757.58259969810069</v>
      </c>
      <c r="AU32">
        <v>793.38753775208613</v>
      </c>
      <c r="AV32">
        <v>830.60689616924435</v>
      </c>
      <c r="AW32">
        <v>869.25725149756045</v>
      </c>
      <c r="AX32">
        <v>909.38240638550451</v>
      </c>
      <c r="AY32">
        <v>951.20706638013064</v>
      </c>
      <c r="AZ32">
        <v>994.83220299011873</v>
      </c>
    </row>
    <row r="33" spans="1:52" x14ac:dyDescent="0.35">
      <c r="A33" t="s">
        <v>33</v>
      </c>
      <c r="B33">
        <v>339.69894694367377</v>
      </c>
      <c r="C33">
        <v>346.49292588254724</v>
      </c>
      <c r="D33">
        <v>353.42278440019828</v>
      </c>
      <c r="E33">
        <v>360.49124008820218</v>
      </c>
      <c r="F33">
        <v>367.70106488996618</v>
      </c>
      <c r="G33">
        <v>375.0550861877656</v>
      </c>
      <c r="H33">
        <v>382.55618791152096</v>
      </c>
      <c r="I33">
        <v>390.20731166975122</v>
      </c>
      <c r="J33">
        <v>398.01145790314638</v>
      </c>
      <c r="K33">
        <v>405.97168706120937</v>
      </c>
      <c r="L33">
        <v>414.09112080243347</v>
      </c>
      <c r="M33">
        <v>422.37294321848219</v>
      </c>
      <c r="N33">
        <v>623.76584866840687</v>
      </c>
      <c r="O33">
        <v>726.27274232649165</v>
      </c>
      <c r="P33">
        <v>760.64330296115952</v>
      </c>
      <c r="Q33">
        <v>718.87752344105991</v>
      </c>
      <c r="R33">
        <v>931.89051243796382</v>
      </c>
      <c r="S33">
        <v>782.07360207202271</v>
      </c>
      <c r="T33">
        <v>917.48515963226498</v>
      </c>
      <c r="U33">
        <v>3145.4142583369626</v>
      </c>
      <c r="V33">
        <v>1629.7783756374056</v>
      </c>
      <c r="W33">
        <v>1075.4224939010069</v>
      </c>
      <c r="X33">
        <v>1289.7203855612272</v>
      </c>
      <c r="Y33">
        <v>1367.8915605321306</v>
      </c>
      <c r="Z33">
        <v>1465.0893491523366</v>
      </c>
      <c r="AA33">
        <v>1571.6128649192488</v>
      </c>
      <c r="AB33">
        <v>1681.4854436576381</v>
      </c>
      <c r="AC33">
        <v>1796.2523854137353</v>
      </c>
      <c r="AD33">
        <v>1920.2411216631867</v>
      </c>
      <c r="AE33">
        <v>2064.8104274661437</v>
      </c>
      <c r="AF33">
        <v>2229.9021692494644</v>
      </c>
      <c r="AG33">
        <v>2399.2644244930998</v>
      </c>
      <c r="AH33">
        <v>2569.2694575193518</v>
      </c>
      <c r="AI33">
        <v>2738.1289732612831</v>
      </c>
      <c r="AJ33">
        <v>2918.8982926749559</v>
      </c>
      <c r="AK33">
        <v>3112.5025159396787</v>
      </c>
      <c r="AL33">
        <v>3319.9433875327354</v>
      </c>
      <c r="AM33">
        <v>3542.3058269802486</v>
      </c>
      <c r="AN33">
        <v>3780.7650207578636</v>
      </c>
      <c r="AO33">
        <v>4035.8167009226208</v>
      </c>
      <c r="AP33">
        <v>4308.8655746947043</v>
      </c>
      <c r="AQ33">
        <v>4567.8891788890051</v>
      </c>
      <c r="AR33">
        <v>4809.6230814282935</v>
      </c>
      <c r="AS33">
        <v>5029.483737630957</v>
      </c>
      <c r="AT33">
        <v>5258.7174201881535</v>
      </c>
      <c r="AU33">
        <v>5497.786791143335</v>
      </c>
      <c r="AV33">
        <v>5745.9487698359962</v>
      </c>
      <c r="AW33">
        <v>6003.3043090310002</v>
      </c>
      <c r="AX33">
        <v>6270.1256529638094</v>
      </c>
      <c r="AY33">
        <v>6547.9435418836829</v>
      </c>
      <c r="AZ33">
        <v>6837.3965601491527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6C8CB-0052-483A-A1EE-E9CE9D55356D}">
  <dimension ref="A1"/>
  <sheetViews>
    <sheetView zoomScale="70" zoomScaleNormal="70" workbookViewId="0"/>
  </sheetViews>
  <sheetFormatPr baseColWidth="10" defaultRowHeight="14.5" x14ac:dyDescent="0.3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Coll. portables Zn-based</vt:lpstr>
      <vt:lpstr>Coll. portables Li-Rechargeable</vt:lpstr>
      <vt:lpstr>Coll. portables Li-Primary</vt:lpstr>
      <vt:lpstr>Coll. portables Lead-acid</vt:lpstr>
      <vt:lpstr>Coll. portables NiMH</vt:lpstr>
      <vt:lpstr>Coll. portables NiCd</vt:lpstr>
      <vt:lpstr>Coll. portables Other</vt:lpstr>
      <vt:lpstr>Tabelle8</vt:lpstr>
    </vt:vector>
  </TitlesOfParts>
  <Company>Fraunhofer Gesellschaft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Mainuddin, Kibria</dc:creator>
  <cp:lastModifiedBy>Mainuddin, Kibria</cp:lastModifiedBy>
  <dcterms:created xsi:type="dcterms:W3CDTF">2024-06-11T08:10:49Z</dcterms:created>
  <dcterms:modified xsi:type="dcterms:W3CDTF">2024-06-11T08:19:04Z</dcterms:modified>
</cp:coreProperties>
</file>