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465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6" l="1" a="1"/>
  <c r="L2" i="16" s="1"/>
  <c r="C3" i="16" a="1"/>
  <c r="C4" i="16" a="1"/>
  <c r="AP4" i="16" s="1"/>
  <c r="C5" i="16" a="1"/>
  <c r="H5" i="16" s="1"/>
  <c r="P6" i="16"/>
  <c r="Q6" i="16"/>
  <c r="AN6" i="16"/>
  <c r="AO6" i="16"/>
  <c r="C6" i="16" a="1"/>
  <c r="H6" i="16" s="1"/>
  <c r="I7" i="16"/>
  <c r="J7" i="16"/>
  <c r="K7" i="16"/>
  <c r="S7" i="16"/>
  <c r="T7" i="16"/>
  <c r="U7" i="16"/>
  <c r="AC7" i="16"/>
  <c r="AD7" i="16"/>
  <c r="AE7" i="16"/>
  <c r="AM7" i="16"/>
  <c r="AO7" i="16"/>
  <c r="AP7" i="16"/>
  <c r="C7" i="16" a="1"/>
  <c r="L7" i="16" s="1"/>
  <c r="L8" i="16"/>
  <c r="AE8" i="16"/>
  <c r="C8" i="16" a="1"/>
  <c r="H8" i="16" s="1"/>
  <c r="M9" i="16"/>
  <c r="C9" i="16" a="1"/>
  <c r="V9" i="16" s="1"/>
  <c r="C10" i="16" a="1"/>
  <c r="H10" i="16" s="1"/>
  <c r="C11" i="16" a="1"/>
  <c r="E11" i="16" s="1"/>
  <c r="U12" i="16"/>
  <c r="AP12" i="16"/>
  <c r="C12" i="16" a="1"/>
  <c r="C12" i="16" s="1"/>
  <c r="C13" i="16" a="1"/>
  <c r="H13" i="16" s="1"/>
  <c r="L14" i="16"/>
  <c r="AE14" i="16"/>
  <c r="C14" i="16" a="1"/>
  <c r="H14" i="16" s="1"/>
  <c r="C15" i="16" a="1"/>
  <c r="G15" i="16" s="1"/>
  <c r="AC16" i="16"/>
  <c r="C16" i="16" a="1"/>
  <c r="O16" i="16" s="1"/>
  <c r="Q17" i="16"/>
  <c r="AP17" i="16"/>
  <c r="C17" i="16" a="1"/>
  <c r="J17" i="16" s="1"/>
  <c r="C18" i="16" a="1"/>
  <c r="J18" i="16" s="1"/>
  <c r="C19" i="16" a="1"/>
  <c r="G19" i="16" s="1"/>
  <c r="AD20" i="16"/>
  <c r="C20" i="16" a="1"/>
  <c r="U20" i="16" s="1"/>
  <c r="C21" i="16" a="1"/>
  <c r="N21" i="16" s="1"/>
  <c r="C22" i="16" a="1"/>
  <c r="P22" i="16" s="1"/>
  <c r="C23" i="16" a="1"/>
  <c r="O23" i="16" s="1"/>
  <c r="H24" i="16"/>
  <c r="AB24" i="16"/>
  <c r="AD24" i="16"/>
  <c r="C24" i="16" a="1"/>
  <c r="V24" i="16" s="1"/>
  <c r="C25" i="16" a="1"/>
  <c r="AQ25" i="16" s="1"/>
  <c r="AC26" i="16"/>
  <c r="C26" i="16" a="1"/>
  <c r="J26" i="16" s="1"/>
  <c r="F27" i="16"/>
  <c r="H27" i="16"/>
  <c r="O27" i="16"/>
  <c r="R27" i="16"/>
  <c r="Z27" i="16"/>
  <c r="AA27" i="16"/>
  <c r="AK27" i="16"/>
  <c r="AL27" i="16"/>
  <c r="AM27" i="16"/>
  <c r="C27" i="16" a="1"/>
  <c r="I27" i="16" s="1"/>
  <c r="H28" i="16"/>
  <c r="I28" i="16"/>
  <c r="AI28" i="16"/>
  <c r="AJ28" i="16"/>
  <c r="C28" i="16" a="1"/>
  <c r="K28" i="16" s="1"/>
  <c r="C29" i="16" a="1"/>
  <c r="M29" i="16" s="1"/>
  <c r="V30" i="16"/>
  <c r="C30" i="16" a="1"/>
  <c r="M30" i="16" s="1"/>
  <c r="C31" i="16" a="1"/>
  <c r="T31" i="16" s="1"/>
  <c r="AO32" i="16"/>
  <c r="C32" i="16" a="1"/>
  <c r="K29" i="16" l="1"/>
  <c r="AJ22" i="16"/>
  <c r="Y22" i="16"/>
  <c r="L22" i="16"/>
  <c r="R18" i="16"/>
  <c r="AC10" i="16"/>
  <c r="K10" i="16"/>
  <c r="AB28" i="16"/>
  <c r="G28" i="16"/>
  <c r="AB26" i="16"/>
  <c r="T24" i="16"/>
  <c r="AN23" i="16"/>
  <c r="AH23" i="16"/>
  <c r="V23" i="16"/>
  <c r="H23" i="16"/>
  <c r="AP22" i="16"/>
  <c r="AI22" i="16"/>
  <c r="X22" i="16"/>
  <c r="J22" i="16"/>
  <c r="AP21" i="16"/>
  <c r="AA21" i="16"/>
  <c r="M21" i="16"/>
  <c r="AL19" i="16"/>
  <c r="F19" i="16"/>
  <c r="AH18" i="16"/>
  <c r="Q18" i="16"/>
  <c r="AO17" i="16"/>
  <c r="O17" i="16"/>
  <c r="AD14" i="16"/>
  <c r="K14" i="16"/>
  <c r="AO12" i="16"/>
  <c r="T12" i="16"/>
  <c r="AP11" i="16"/>
  <c r="AL10" i="16"/>
  <c r="Y10" i="16"/>
  <c r="G10" i="16"/>
  <c r="J9" i="16"/>
  <c r="AA8" i="16"/>
  <c r="AL7" i="16"/>
  <c r="AB7" i="16"/>
  <c r="R7" i="16"/>
  <c r="G7" i="16"/>
  <c r="AC6" i="16"/>
  <c r="E6" i="16"/>
  <c r="AI31" i="16"/>
  <c r="AO29" i="16"/>
  <c r="AL29" i="16"/>
  <c r="AK28" i="16"/>
  <c r="P28" i="16"/>
  <c r="AC27" i="16"/>
  <c r="Q27" i="16"/>
  <c r="E27" i="16"/>
  <c r="AA26" i="16"/>
  <c r="AN24" i="16"/>
  <c r="P24" i="16"/>
  <c r="AM23" i="16"/>
  <c r="Z23" i="16"/>
  <c r="R23" i="16"/>
  <c r="G23" i="16"/>
  <c r="AN22" i="16"/>
  <c r="AA22" i="16"/>
  <c r="T22" i="16"/>
  <c r="H22" i="16"/>
  <c r="AL21" i="16"/>
  <c r="Z21" i="16"/>
  <c r="L21" i="16"/>
  <c r="AF20" i="16"/>
  <c r="AI19" i="16"/>
  <c r="C19" i="16"/>
  <c r="AG18" i="16"/>
  <c r="P18" i="16"/>
  <c r="AE17" i="16"/>
  <c r="C17" i="16"/>
  <c r="AQ14" i="16"/>
  <c r="AC14" i="16"/>
  <c r="AF12" i="16"/>
  <c r="K12" i="16"/>
  <c r="AE11" i="16"/>
  <c r="AI10" i="16"/>
  <c r="W10" i="16"/>
  <c r="E10" i="16"/>
  <c r="G9" i="16"/>
  <c r="U8" i="16"/>
  <c r="AB6" i="16"/>
  <c r="D6" i="16"/>
  <c r="AI23" i="16"/>
  <c r="X23" i="16"/>
  <c r="J23" i="16"/>
  <c r="AJ21" i="16"/>
  <c r="V21" i="16"/>
  <c r="F21" i="16"/>
  <c r="AE19" i="16"/>
  <c r="T29" i="16"/>
  <c r="I26" i="16"/>
  <c r="AL23" i="16"/>
  <c r="Y23" i="16"/>
  <c r="N23" i="16"/>
  <c r="F23" i="16"/>
  <c r="AK22" i="16"/>
  <c r="Z22" i="16"/>
  <c r="M22" i="16"/>
  <c r="E22" i="16"/>
  <c r="AK21" i="16"/>
  <c r="W21" i="16"/>
  <c r="J21" i="16"/>
  <c r="AF19" i="16"/>
  <c r="AQ18" i="16"/>
  <c r="AF18" i="16"/>
  <c r="AC17" i="16"/>
  <c r="M14" i="16"/>
  <c r="AE12" i="16"/>
  <c r="J12" i="16"/>
  <c r="AQ10" i="16"/>
  <c r="AF10" i="16"/>
  <c r="N10" i="16"/>
  <c r="R8" i="16"/>
  <c r="H32" i="16"/>
  <c r="AG32" i="16"/>
  <c r="I32" i="16"/>
  <c r="AH32" i="16"/>
  <c r="J32" i="16"/>
  <c r="AI32" i="16"/>
  <c r="AJ31" i="16"/>
  <c r="AE30" i="16"/>
  <c r="AM29" i="16"/>
  <c r="AE20" i="16"/>
  <c r="AF16" i="16"/>
  <c r="C4" i="16"/>
  <c r="D4" i="16"/>
  <c r="O4" i="16"/>
  <c r="Y4" i="16"/>
  <c r="AJ4" i="16"/>
  <c r="E4" i="16"/>
  <c r="P4" i="16"/>
  <c r="Z4" i="16"/>
  <c r="AK4" i="16"/>
  <c r="G4" i="16"/>
  <c r="Q4" i="16"/>
  <c r="AB4" i="16"/>
  <c r="AM4" i="16"/>
  <c r="H4" i="16"/>
  <c r="R4" i="16"/>
  <c r="AC4" i="16"/>
  <c r="AN4" i="16"/>
  <c r="I4" i="16"/>
  <c r="T4" i="16"/>
  <c r="AE4" i="16"/>
  <c r="AO4" i="16"/>
  <c r="M4" i="16"/>
  <c r="X4" i="16"/>
  <c r="AH4" i="16"/>
  <c r="AQ4" i="16"/>
  <c r="AA32" i="16"/>
  <c r="AH31" i="16"/>
  <c r="U30" i="16"/>
  <c r="AE29" i="16"/>
  <c r="V20" i="16"/>
  <c r="R16" i="16"/>
  <c r="AC11" i="16"/>
  <c r="AG4" i="16"/>
  <c r="X32" i="16"/>
  <c r="O30" i="16"/>
  <c r="U29" i="16"/>
  <c r="S11" i="16"/>
  <c r="AF4" i="16"/>
  <c r="I25" i="16"/>
  <c r="W25" i="16"/>
  <c r="Z25" i="16"/>
  <c r="AG25" i="16"/>
  <c r="E25" i="16"/>
  <c r="AP25" i="16"/>
  <c r="AI25" i="16"/>
  <c r="R11" i="16"/>
  <c r="W4" i="16"/>
  <c r="U32" i="16"/>
  <c r="N30" i="16"/>
  <c r="C20" i="16"/>
  <c r="M20" i="16"/>
  <c r="W20" i="16"/>
  <c r="AG20" i="16"/>
  <c r="AQ20" i="16"/>
  <c r="D20" i="16"/>
  <c r="N20" i="16"/>
  <c r="X20" i="16"/>
  <c r="AJ20" i="16"/>
  <c r="E20" i="16"/>
  <c r="O20" i="16"/>
  <c r="Y20" i="16"/>
  <c r="AK20" i="16"/>
  <c r="G20" i="16"/>
  <c r="Q20" i="16"/>
  <c r="AC20" i="16"/>
  <c r="AM20" i="16"/>
  <c r="F20" i="16"/>
  <c r="P20" i="16"/>
  <c r="AB20" i="16"/>
  <c r="AL20" i="16"/>
  <c r="T20" i="16"/>
  <c r="S32" i="16"/>
  <c r="AM30" i="16"/>
  <c r="Q25" i="16"/>
  <c r="AO20" i="16"/>
  <c r="L20" i="16"/>
  <c r="G11" i="16"/>
  <c r="U4" i="16"/>
  <c r="C30" i="16"/>
  <c r="E30" i="16"/>
  <c r="W30" i="16"/>
  <c r="F30" i="16"/>
  <c r="AC30" i="16"/>
  <c r="G30" i="16"/>
  <c r="AD30" i="16"/>
  <c r="P32" i="16"/>
  <c r="AL30" i="16"/>
  <c r="G29" i="16"/>
  <c r="V29" i="16"/>
  <c r="C29" i="16"/>
  <c r="AC29" i="16"/>
  <c r="D29" i="16"/>
  <c r="AD29" i="16"/>
  <c r="L29" i="16"/>
  <c r="N25" i="16"/>
  <c r="AN20" i="16"/>
  <c r="I20" i="16"/>
  <c r="L4" i="16"/>
  <c r="L31" i="16"/>
  <c r="C31" i="16"/>
  <c r="R31" i="16"/>
  <c r="S31" i="16"/>
  <c r="AK30" i="16"/>
  <c r="G25" i="16"/>
  <c r="H20" i="16"/>
  <c r="E16" i="16"/>
  <c r="T16" i="16"/>
  <c r="AJ16" i="16"/>
  <c r="I16" i="16"/>
  <c r="W16" i="16"/>
  <c r="AK16" i="16"/>
  <c r="J16" i="16"/>
  <c r="X16" i="16"/>
  <c r="AM16" i="16"/>
  <c r="K16" i="16"/>
  <c r="AA16" i="16"/>
  <c r="AO16" i="16"/>
  <c r="M16" i="16"/>
  <c r="AB16" i="16"/>
  <c r="AP16" i="16"/>
  <c r="D16" i="16"/>
  <c r="S16" i="16"/>
  <c r="AG16" i="16"/>
  <c r="J11" i="16"/>
  <c r="V11" i="16"/>
  <c r="AI11" i="16"/>
  <c r="K11" i="16"/>
  <c r="W11" i="16"/>
  <c r="AJ11" i="16"/>
  <c r="M11" i="16"/>
  <c r="Z11" i="16"/>
  <c r="AK11" i="16"/>
  <c r="N11" i="16"/>
  <c r="AA11" i="16"/>
  <c r="AL11" i="16"/>
  <c r="D11" i="16"/>
  <c r="Q11" i="16"/>
  <c r="AB11" i="16"/>
  <c r="AO11" i="16"/>
  <c r="I11" i="16"/>
  <c r="T11" i="16"/>
  <c r="AG11" i="16"/>
  <c r="AQ11" i="16"/>
  <c r="J4" i="16"/>
  <c r="AF17" i="16"/>
  <c r="R17" i="16"/>
  <c r="E17" i="16"/>
  <c r="AG12" i="16"/>
  <c r="W12" i="16"/>
  <c r="L12" i="16"/>
  <c r="AE6" i="16"/>
  <c r="S6" i="16"/>
  <c r="G6" i="16"/>
  <c r="AC18" i="16"/>
  <c r="M18" i="16"/>
  <c r="AN17" i="16"/>
  <c r="AA17" i="16"/>
  <c r="N17" i="16"/>
  <c r="Y14" i="16"/>
  <c r="G14" i="16"/>
  <c r="AN12" i="16"/>
  <c r="AC12" i="16"/>
  <c r="S12" i="16"/>
  <c r="I12" i="16"/>
  <c r="C9" i="16"/>
  <c r="AL6" i="16"/>
  <c r="AA6" i="16"/>
  <c r="N6" i="16"/>
  <c r="S26" i="16"/>
  <c r="F24" i="16"/>
  <c r="AF23" i="16"/>
  <c r="Q23" i="16"/>
  <c r="C23" i="16"/>
  <c r="AH22" i="16"/>
  <c r="R22" i="16"/>
  <c r="D22" i="16"/>
  <c r="AI21" i="16"/>
  <c r="T21" i="16"/>
  <c r="E21" i="16"/>
  <c r="V19" i="16"/>
  <c r="AP18" i="16"/>
  <c r="Z18" i="16"/>
  <c r="I18" i="16"/>
  <c r="AL17" i="16"/>
  <c r="Z17" i="16"/>
  <c r="M17" i="16"/>
  <c r="AN14" i="16"/>
  <c r="V14" i="16"/>
  <c r="D14" i="16"/>
  <c r="AM12" i="16"/>
  <c r="AB12" i="16"/>
  <c r="R12" i="16"/>
  <c r="H12" i="16"/>
  <c r="AL9" i="16"/>
  <c r="I8" i="16"/>
  <c r="AK7" i="16"/>
  <c r="AA7" i="16"/>
  <c r="Q7" i="16"/>
  <c r="E7" i="16"/>
  <c r="AK6" i="16"/>
  <c r="Y6" i="16"/>
  <c r="M6" i="16"/>
  <c r="AL5" i="16"/>
  <c r="AI27" i="16"/>
  <c r="X27" i="16"/>
  <c r="N27" i="16"/>
  <c r="C27" i="16"/>
  <c r="T26" i="16"/>
  <c r="AA28" i="16"/>
  <c r="AG27" i="16"/>
  <c r="M27" i="16"/>
  <c r="Y28" i="16"/>
  <c r="AP27" i="16"/>
  <c r="AF27" i="16"/>
  <c r="V27" i="16"/>
  <c r="K27" i="16"/>
  <c r="AM26" i="16"/>
  <c r="R26" i="16"/>
  <c r="AD23" i="16"/>
  <c r="P23" i="16"/>
  <c r="AQ22" i="16"/>
  <c r="AF22" i="16"/>
  <c r="Q22" i="16"/>
  <c r="C22" i="16"/>
  <c r="AH21" i="16"/>
  <c r="R21" i="16"/>
  <c r="D21" i="16"/>
  <c r="S19" i="16"/>
  <c r="AO18" i="16"/>
  <c r="Y18" i="16"/>
  <c r="H18" i="16"/>
  <c r="AK17" i="16"/>
  <c r="X17" i="16"/>
  <c r="I17" i="16"/>
  <c r="AM14" i="16"/>
  <c r="U14" i="16"/>
  <c r="C14" i="16"/>
  <c r="AK12" i="16"/>
  <c r="AA12" i="16"/>
  <c r="Q12" i="16"/>
  <c r="E12" i="16"/>
  <c r="T10" i="16"/>
  <c r="AH9" i="16"/>
  <c r="AN8" i="16"/>
  <c r="C8" i="16"/>
  <c r="AJ7" i="16"/>
  <c r="Z7" i="16"/>
  <c r="N7" i="16"/>
  <c r="D7" i="16"/>
  <c r="AJ6" i="16"/>
  <c r="W6" i="16"/>
  <c r="K6" i="16"/>
  <c r="AC5" i="16"/>
  <c r="W27" i="16"/>
  <c r="AQ28" i="16"/>
  <c r="S28" i="16"/>
  <c r="AO27" i="16"/>
  <c r="AE27" i="16"/>
  <c r="U27" i="16"/>
  <c r="J27" i="16"/>
  <c r="AK26" i="16"/>
  <c r="K26" i="16"/>
  <c r="AL24" i="16"/>
  <c r="AP23" i="16"/>
  <c r="AA23" i="16"/>
  <c r="AB22" i="16"/>
  <c r="AQ21" i="16"/>
  <c r="AD21" i="16"/>
  <c r="O21" i="16"/>
  <c r="C21" i="16"/>
  <c r="P19" i="16"/>
  <c r="AN18" i="16"/>
  <c r="X18" i="16"/>
  <c r="G18" i="16"/>
  <c r="AI17" i="16"/>
  <c r="W17" i="16"/>
  <c r="H17" i="16"/>
  <c r="AL14" i="16"/>
  <c r="T14" i="16"/>
  <c r="AJ12" i="16"/>
  <c r="Z12" i="16"/>
  <c r="O12" i="16"/>
  <c r="D12" i="16"/>
  <c r="AO10" i="16"/>
  <c r="P10" i="16"/>
  <c r="AE9" i="16"/>
  <c r="AJ8" i="16"/>
  <c r="AQ7" i="16"/>
  <c r="AI7" i="16"/>
  <c r="W7" i="16"/>
  <c r="M7" i="16"/>
  <c r="C7" i="16"/>
  <c r="AI6" i="16"/>
  <c r="V6" i="16"/>
  <c r="I6" i="16"/>
  <c r="S5" i="16"/>
  <c r="Q28" i="16"/>
  <c r="AN27" i="16"/>
  <c r="AD27" i="16"/>
  <c r="S27" i="16"/>
  <c r="AJ26" i="16"/>
  <c r="AB21" i="16"/>
  <c r="O19" i="16"/>
  <c r="AK18" i="16"/>
  <c r="U18" i="16"/>
  <c r="D18" i="16"/>
  <c r="AG17" i="16"/>
  <c r="V17" i="16"/>
  <c r="F17" i="16"/>
  <c r="AI14" i="16"/>
  <c r="P14" i="16"/>
  <c r="AQ12" i="16"/>
  <c r="AI12" i="16"/>
  <c r="X12" i="16"/>
  <c r="M12" i="16"/>
  <c r="AC9" i="16"/>
  <c r="AG7" i="16"/>
  <c r="V7" i="16"/>
  <c r="AQ6" i="16"/>
  <c r="AF6" i="16"/>
  <c r="T6" i="16"/>
  <c r="J5" i="16"/>
  <c r="D32" i="16"/>
  <c r="L32" i="16"/>
  <c r="T32" i="16"/>
  <c r="AB32" i="16"/>
  <c r="AJ32" i="16"/>
  <c r="AQ32" i="16"/>
  <c r="E32" i="16"/>
  <c r="F32" i="16"/>
  <c r="N32" i="16"/>
  <c r="V32" i="16"/>
  <c r="AD32" i="16"/>
  <c r="AL32" i="16"/>
  <c r="G32" i="16"/>
  <c r="O32" i="16"/>
  <c r="W32" i="16"/>
  <c r="AE32" i="16"/>
  <c r="AM32" i="16"/>
  <c r="AF32" i="16"/>
  <c r="R32" i="16"/>
  <c r="C32" i="16"/>
  <c r="AC31" i="16"/>
  <c r="M31" i="16"/>
  <c r="AP32" i="16"/>
  <c r="AC32" i="16"/>
  <c r="Q32" i="16"/>
  <c r="AQ31" i="16"/>
  <c r="AB31" i="16"/>
  <c r="F31" i="16"/>
  <c r="N31" i="16"/>
  <c r="V31" i="16"/>
  <c r="AD31" i="16"/>
  <c r="AL31" i="16"/>
  <c r="G31" i="16"/>
  <c r="O31" i="16"/>
  <c r="W31" i="16"/>
  <c r="AE31" i="16"/>
  <c r="AM31" i="16"/>
  <c r="H31" i="16"/>
  <c r="P31" i="16"/>
  <c r="X31" i="16"/>
  <c r="AF31" i="16"/>
  <c r="AN31" i="16"/>
  <c r="I31" i="16"/>
  <c r="Q31" i="16"/>
  <c r="Y31" i="16"/>
  <c r="AG31" i="16"/>
  <c r="AO31" i="16"/>
  <c r="J31" i="16"/>
  <c r="AA31" i="16"/>
  <c r="K31" i="16"/>
  <c r="AN32" i="16"/>
  <c r="Z32" i="16"/>
  <c r="M32" i="16"/>
  <c r="AP31" i="16"/>
  <c r="Z31" i="16"/>
  <c r="E31" i="16"/>
  <c r="AK32" i="16"/>
  <c r="Y32" i="16"/>
  <c r="K32" i="16"/>
  <c r="AK31" i="16"/>
  <c r="U31" i="16"/>
  <c r="D31" i="16"/>
  <c r="AQ30" i="16"/>
  <c r="AJ30" i="16"/>
  <c r="AB30" i="16"/>
  <c r="T30" i="16"/>
  <c r="L30" i="16"/>
  <c r="D30" i="16"/>
  <c r="AK29" i="16"/>
  <c r="AB29" i="16"/>
  <c r="S29" i="16"/>
  <c r="J29" i="16"/>
  <c r="F26" i="16"/>
  <c r="N26" i="16"/>
  <c r="V26" i="16"/>
  <c r="AD26" i="16"/>
  <c r="AL26" i="16"/>
  <c r="AH26" i="16"/>
  <c r="Y26" i="16"/>
  <c r="P26" i="16"/>
  <c r="G26" i="16"/>
  <c r="AM25" i="16"/>
  <c r="AD25" i="16"/>
  <c r="U25" i="16"/>
  <c r="L25" i="16"/>
  <c r="C25" i="16"/>
  <c r="AJ24" i="16"/>
  <c r="X24" i="16"/>
  <c r="N24" i="16"/>
  <c r="D24" i="16"/>
  <c r="AP30" i="16"/>
  <c r="AH30" i="16"/>
  <c r="Z30" i="16"/>
  <c r="R30" i="16"/>
  <c r="J30" i="16"/>
  <c r="AQ29" i="16"/>
  <c r="AI29" i="16"/>
  <c r="Z29" i="16"/>
  <c r="Q29" i="16"/>
  <c r="AN28" i="16"/>
  <c r="AE28" i="16"/>
  <c r="V28" i="16"/>
  <c r="M28" i="16"/>
  <c r="D28" i="16"/>
  <c r="AP26" i="16"/>
  <c r="AG26" i="16"/>
  <c r="X26" i="16"/>
  <c r="O26" i="16"/>
  <c r="E26" i="16"/>
  <c r="AL25" i="16"/>
  <c r="AC25" i="16"/>
  <c r="T25" i="16"/>
  <c r="K25" i="16"/>
  <c r="AQ24" i="16"/>
  <c r="AG24" i="16"/>
  <c r="W24" i="16"/>
  <c r="M24" i="16"/>
  <c r="E23" i="16"/>
  <c r="M23" i="16"/>
  <c r="U23" i="16"/>
  <c r="AC23" i="16"/>
  <c r="AK23" i="16"/>
  <c r="D23" i="16"/>
  <c r="L23" i="16"/>
  <c r="T23" i="16"/>
  <c r="AB23" i="16"/>
  <c r="AJ23" i="16"/>
  <c r="AQ23" i="16"/>
  <c r="AG23" i="16"/>
  <c r="W23" i="16"/>
  <c r="K23" i="16"/>
  <c r="G22" i="16"/>
  <c r="O22" i="16"/>
  <c r="W22" i="16"/>
  <c r="AE22" i="16"/>
  <c r="AM22" i="16"/>
  <c r="F22" i="16"/>
  <c r="N22" i="16"/>
  <c r="V22" i="16"/>
  <c r="AD22" i="16"/>
  <c r="AL22" i="16"/>
  <c r="AG22" i="16"/>
  <c r="U22" i="16"/>
  <c r="K22" i="16"/>
  <c r="I21" i="16"/>
  <c r="Q21" i="16"/>
  <c r="Y21" i="16"/>
  <c r="AG21" i="16"/>
  <c r="AO21" i="16"/>
  <c r="H21" i="16"/>
  <c r="P21" i="16"/>
  <c r="X21" i="16"/>
  <c r="AF21" i="16"/>
  <c r="AN21" i="16"/>
  <c r="AE21" i="16"/>
  <c r="U21" i="16"/>
  <c r="K21" i="16"/>
  <c r="AO19" i="16"/>
  <c r="AA19" i="16"/>
  <c r="K19" i="16"/>
  <c r="AI15" i="16"/>
  <c r="Q15" i="16"/>
  <c r="AE13" i="16"/>
  <c r="M13" i="16"/>
  <c r="H29" i="16"/>
  <c r="P29" i="16"/>
  <c r="X29" i="16"/>
  <c r="AF29" i="16"/>
  <c r="AN29" i="16"/>
  <c r="AH29" i="16"/>
  <c r="Y29" i="16"/>
  <c r="O29" i="16"/>
  <c r="F29" i="16"/>
  <c r="AM28" i="16"/>
  <c r="AD28" i="16"/>
  <c r="U28" i="16"/>
  <c r="L28" i="16"/>
  <c r="C28" i="16"/>
  <c r="AO26" i="16"/>
  <c r="AF26" i="16"/>
  <c r="W26" i="16"/>
  <c r="M26" i="16"/>
  <c r="D26" i="16"/>
  <c r="AK25" i="16"/>
  <c r="AB25" i="16"/>
  <c r="S25" i="16"/>
  <c r="J25" i="16"/>
  <c r="AO30" i="16"/>
  <c r="AG30" i="16"/>
  <c r="Y30" i="16"/>
  <c r="Q30" i="16"/>
  <c r="I30" i="16"/>
  <c r="C24" i="16"/>
  <c r="K24" i="16"/>
  <c r="S24" i="16"/>
  <c r="AA24" i="16"/>
  <c r="AI24" i="16"/>
  <c r="J24" i="16"/>
  <c r="R24" i="16"/>
  <c r="Z24" i="16"/>
  <c r="AH24" i="16"/>
  <c r="AP24" i="16"/>
  <c r="AF24" i="16"/>
  <c r="L24" i="16"/>
  <c r="AN19" i="16"/>
  <c r="X19" i="16"/>
  <c r="H19" i="16"/>
  <c r="AH15" i="16"/>
  <c r="O15" i="16"/>
  <c r="AA13" i="16"/>
  <c r="I13" i="16"/>
  <c r="D9" i="16"/>
  <c r="L9" i="16"/>
  <c r="T9" i="16"/>
  <c r="AB9" i="16"/>
  <c r="AJ9" i="16"/>
  <c r="AQ9" i="16"/>
  <c r="I9" i="16"/>
  <c r="R9" i="16"/>
  <c r="AA9" i="16"/>
  <c r="AK9" i="16"/>
  <c r="K9" i="16"/>
  <c r="U9" i="16"/>
  <c r="AD9" i="16"/>
  <c r="AM9" i="16"/>
  <c r="E9" i="16"/>
  <c r="N9" i="16"/>
  <c r="W9" i="16"/>
  <c r="AF9" i="16"/>
  <c r="AO9" i="16"/>
  <c r="F9" i="16"/>
  <c r="O9" i="16"/>
  <c r="X9" i="16"/>
  <c r="AG9" i="16"/>
  <c r="AP9" i="16"/>
  <c r="H9" i="16"/>
  <c r="Q9" i="16"/>
  <c r="Z9" i="16"/>
  <c r="AI9" i="16"/>
  <c r="S9" i="16"/>
  <c r="AN30" i="16"/>
  <c r="AF30" i="16"/>
  <c r="X30" i="16"/>
  <c r="P30" i="16"/>
  <c r="H30" i="16"/>
  <c r="AP29" i="16"/>
  <c r="AG29" i="16"/>
  <c r="W29" i="16"/>
  <c r="N29" i="16"/>
  <c r="E29" i="16"/>
  <c r="AL28" i="16"/>
  <c r="AC28" i="16"/>
  <c r="T28" i="16"/>
  <c r="D27" i="16"/>
  <c r="L27" i="16"/>
  <c r="T27" i="16"/>
  <c r="AB27" i="16"/>
  <c r="AJ27" i="16"/>
  <c r="AQ27" i="16"/>
  <c r="AH27" i="16"/>
  <c r="Y27" i="16"/>
  <c r="P27" i="16"/>
  <c r="G27" i="16"/>
  <c r="AN26" i="16"/>
  <c r="AE26" i="16"/>
  <c r="U26" i="16"/>
  <c r="L26" i="16"/>
  <c r="C26" i="16"/>
  <c r="AJ25" i="16"/>
  <c r="AA25" i="16"/>
  <c r="R25" i="16"/>
  <c r="AO24" i="16"/>
  <c r="AE24" i="16"/>
  <c r="U24" i="16"/>
  <c r="I24" i="16"/>
  <c r="AO23" i="16"/>
  <c r="AE23" i="16"/>
  <c r="S23" i="16"/>
  <c r="I23" i="16"/>
  <c r="AO22" i="16"/>
  <c r="AC22" i="16"/>
  <c r="S22" i="16"/>
  <c r="I22" i="16"/>
  <c r="AM21" i="16"/>
  <c r="AC21" i="16"/>
  <c r="S21" i="16"/>
  <c r="G21" i="16"/>
  <c r="AM19" i="16"/>
  <c r="W19" i="16"/>
  <c r="AG15" i="16"/>
  <c r="N15" i="16"/>
  <c r="Z13" i="16"/>
  <c r="AN9" i="16"/>
  <c r="P9" i="16"/>
  <c r="AC15" i="16"/>
  <c r="K15" i="16"/>
  <c r="D13" i="16"/>
  <c r="L13" i="16"/>
  <c r="T13" i="16"/>
  <c r="AB13" i="16"/>
  <c r="AJ13" i="16"/>
  <c r="AQ13" i="16"/>
  <c r="F13" i="16"/>
  <c r="O13" i="16"/>
  <c r="X13" i="16"/>
  <c r="AG13" i="16"/>
  <c r="AP13" i="16"/>
  <c r="J13" i="16"/>
  <c r="S13" i="16"/>
  <c r="AC13" i="16"/>
  <c r="AL13" i="16"/>
  <c r="K13" i="16"/>
  <c r="U13" i="16"/>
  <c r="AD13" i="16"/>
  <c r="AM13" i="16"/>
  <c r="E13" i="16"/>
  <c r="N13" i="16"/>
  <c r="W13" i="16"/>
  <c r="AF13" i="16"/>
  <c r="AO13" i="16"/>
  <c r="Y13" i="16"/>
  <c r="G13" i="16"/>
  <c r="E3" i="16"/>
  <c r="M3" i="16"/>
  <c r="U3" i="16"/>
  <c r="AC3" i="16"/>
  <c r="AK3" i="16"/>
  <c r="H3" i="16"/>
  <c r="P3" i="16"/>
  <c r="X3" i="16"/>
  <c r="AF3" i="16"/>
  <c r="AN3" i="16"/>
  <c r="C3" i="16"/>
  <c r="N3" i="16"/>
  <c r="Y3" i="16"/>
  <c r="AI3" i="16"/>
  <c r="D3" i="16"/>
  <c r="O3" i="16"/>
  <c r="Z3" i="16"/>
  <c r="AJ3" i="16"/>
  <c r="F3" i="16"/>
  <c r="Q3" i="16"/>
  <c r="AA3" i="16"/>
  <c r="AL3" i="16"/>
  <c r="G3" i="16"/>
  <c r="R3" i="16"/>
  <c r="AB3" i="16"/>
  <c r="AM3" i="16"/>
  <c r="I3" i="16"/>
  <c r="S3" i="16"/>
  <c r="AD3" i="16"/>
  <c r="AO3" i="16"/>
  <c r="J3" i="16"/>
  <c r="T3" i="16"/>
  <c r="AE3" i="16"/>
  <c r="AP3" i="16"/>
  <c r="L3" i="16"/>
  <c r="W3" i="16"/>
  <c r="AH3" i="16"/>
  <c r="AQ3" i="16"/>
  <c r="H25" i="16"/>
  <c r="P25" i="16"/>
  <c r="X25" i="16"/>
  <c r="AF25" i="16"/>
  <c r="AN25" i="16"/>
  <c r="AH25" i="16"/>
  <c r="Y25" i="16"/>
  <c r="O25" i="16"/>
  <c r="F25" i="16"/>
  <c r="AM24" i="16"/>
  <c r="AC24" i="16"/>
  <c r="Q24" i="16"/>
  <c r="G24" i="16"/>
  <c r="AQ15" i="16"/>
  <c r="Z15" i="16"/>
  <c r="AN13" i="16"/>
  <c r="V13" i="16"/>
  <c r="C13" i="16"/>
  <c r="AG3" i="16"/>
  <c r="H15" i="16"/>
  <c r="P15" i="16"/>
  <c r="X15" i="16"/>
  <c r="AF15" i="16"/>
  <c r="AN15" i="16"/>
  <c r="D15" i="16"/>
  <c r="M15" i="16"/>
  <c r="V15" i="16"/>
  <c r="AE15" i="16"/>
  <c r="AO15" i="16"/>
  <c r="I15" i="16"/>
  <c r="R15" i="16"/>
  <c r="AA15" i="16"/>
  <c r="AJ15" i="16"/>
  <c r="J15" i="16"/>
  <c r="S15" i="16"/>
  <c r="AB15" i="16"/>
  <c r="AK15" i="16"/>
  <c r="C15" i="16"/>
  <c r="L15" i="16"/>
  <c r="U15" i="16"/>
  <c r="AD15" i="16"/>
  <c r="AM15" i="16"/>
  <c r="Y15" i="16"/>
  <c r="F15" i="16"/>
  <c r="AK13" i="16"/>
  <c r="R13" i="16"/>
  <c r="V3" i="16"/>
  <c r="J28" i="16"/>
  <c r="R28" i="16"/>
  <c r="Z28" i="16"/>
  <c r="AH28" i="16"/>
  <c r="AP28" i="16"/>
  <c r="AG28" i="16"/>
  <c r="X28" i="16"/>
  <c r="O28" i="16"/>
  <c r="F28" i="16"/>
  <c r="AQ26" i="16"/>
  <c r="AI26" i="16"/>
  <c r="Z26" i="16"/>
  <c r="Q26" i="16"/>
  <c r="H26" i="16"/>
  <c r="AO25" i="16"/>
  <c r="AE25" i="16"/>
  <c r="V25" i="16"/>
  <c r="M25" i="16"/>
  <c r="D25" i="16"/>
  <c r="AK24" i="16"/>
  <c r="Y24" i="16"/>
  <c r="O24" i="16"/>
  <c r="E24" i="16"/>
  <c r="AP15" i="16"/>
  <c r="W15" i="16"/>
  <c r="E15" i="16"/>
  <c r="AI13" i="16"/>
  <c r="Q13" i="16"/>
  <c r="K3" i="16"/>
  <c r="AI30" i="16"/>
  <c r="AA30" i="16"/>
  <c r="S30" i="16"/>
  <c r="K30" i="16"/>
  <c r="AJ29" i="16"/>
  <c r="AA29" i="16"/>
  <c r="R29" i="16"/>
  <c r="I29" i="16"/>
  <c r="AO28" i="16"/>
  <c r="AF28" i="16"/>
  <c r="W28" i="16"/>
  <c r="N28" i="16"/>
  <c r="E28" i="16"/>
  <c r="E19" i="16"/>
  <c r="M19" i="16"/>
  <c r="U19" i="16"/>
  <c r="AC19" i="16"/>
  <c r="AK19" i="16"/>
  <c r="I19" i="16"/>
  <c r="Q19" i="16"/>
  <c r="Y19" i="16"/>
  <c r="AG19" i="16"/>
  <c r="J19" i="16"/>
  <c r="R19" i="16"/>
  <c r="Z19" i="16"/>
  <c r="AH19" i="16"/>
  <c r="AP19" i="16"/>
  <c r="D19" i="16"/>
  <c r="L19" i="16"/>
  <c r="T19" i="16"/>
  <c r="AB19" i="16"/>
  <c r="AJ19" i="16"/>
  <c r="AQ19" i="16"/>
  <c r="AD19" i="16"/>
  <c r="N19" i="16"/>
  <c r="AL15" i="16"/>
  <c r="T15" i="16"/>
  <c r="AH13" i="16"/>
  <c r="P13" i="16"/>
  <c r="Y9" i="16"/>
  <c r="AP20" i="16"/>
  <c r="AH20" i="16"/>
  <c r="Z20" i="16"/>
  <c r="R20" i="16"/>
  <c r="J20" i="16"/>
  <c r="AL18" i="16"/>
  <c r="AD18" i="16"/>
  <c r="V18" i="16"/>
  <c r="N18" i="16"/>
  <c r="E18" i="16"/>
  <c r="S17" i="16"/>
  <c r="F16" i="16"/>
  <c r="N16" i="16"/>
  <c r="V16" i="16"/>
  <c r="AD16" i="16"/>
  <c r="AL16" i="16"/>
  <c r="AH16" i="16"/>
  <c r="Y16" i="16"/>
  <c r="P16" i="16"/>
  <c r="G16" i="16"/>
  <c r="AJ14" i="16"/>
  <c r="AA14" i="16"/>
  <c r="Q14" i="16"/>
  <c r="H11" i="16"/>
  <c r="P11" i="16"/>
  <c r="X11" i="16"/>
  <c r="AF11" i="16"/>
  <c r="AN11" i="16"/>
  <c r="AH11" i="16"/>
  <c r="Y11" i="16"/>
  <c r="O11" i="16"/>
  <c r="F11" i="16"/>
  <c r="AM10" i="16"/>
  <c r="AD10" i="16"/>
  <c r="U10" i="16"/>
  <c r="L10" i="16"/>
  <c r="C10" i="16"/>
  <c r="AO8" i="16"/>
  <c r="AF8" i="16"/>
  <c r="W8" i="16"/>
  <c r="M8" i="16"/>
  <c r="D8" i="16"/>
  <c r="J6" i="16"/>
  <c r="R6" i="16"/>
  <c r="Z6" i="16"/>
  <c r="AH6" i="16"/>
  <c r="AP6" i="16"/>
  <c r="AG6" i="16"/>
  <c r="X6" i="16"/>
  <c r="O6" i="16"/>
  <c r="F6" i="16"/>
  <c r="AM5" i="16"/>
  <c r="AD5" i="16"/>
  <c r="U5" i="16"/>
  <c r="K5" i="16"/>
  <c r="AQ2" i="16"/>
  <c r="AG2" i="16"/>
  <c r="V2" i="16"/>
  <c r="G2" i="16"/>
  <c r="O2" i="16"/>
  <c r="W2" i="16"/>
  <c r="AE2" i="16"/>
  <c r="AM2" i="16"/>
  <c r="J2" i="16"/>
  <c r="R2" i="16"/>
  <c r="Z2" i="16"/>
  <c r="AH2" i="16"/>
  <c r="AP2" i="16"/>
  <c r="AF2" i="16"/>
  <c r="U2" i="16"/>
  <c r="K2" i="16"/>
  <c r="AJ18" i="16"/>
  <c r="AB18" i="16"/>
  <c r="T18" i="16"/>
  <c r="L18" i="16"/>
  <c r="C18" i="16"/>
  <c r="J14" i="16"/>
  <c r="R14" i="16"/>
  <c r="Z14" i="16"/>
  <c r="AH14" i="16"/>
  <c r="AP14" i="16"/>
  <c r="AG14" i="16"/>
  <c r="X14" i="16"/>
  <c r="O14" i="16"/>
  <c r="F14" i="16"/>
  <c r="AK10" i="16"/>
  <c r="AB10" i="16"/>
  <c r="S10" i="16"/>
  <c r="I10" i="16"/>
  <c r="AM8" i="16"/>
  <c r="AC8" i="16"/>
  <c r="T8" i="16"/>
  <c r="K8" i="16"/>
  <c r="AK5" i="16"/>
  <c r="AA5" i="16"/>
  <c r="R5" i="16"/>
  <c r="I5" i="16"/>
  <c r="AO2" i="16"/>
  <c r="AD2" i="16"/>
  <c r="T2" i="16"/>
  <c r="I2" i="16"/>
  <c r="AI18" i="16"/>
  <c r="AA18" i="16"/>
  <c r="S18" i="16"/>
  <c r="K18" i="16"/>
  <c r="D17" i="16"/>
  <c r="L17" i="16"/>
  <c r="T17" i="16"/>
  <c r="AB17" i="16"/>
  <c r="AJ17" i="16"/>
  <c r="AQ17" i="16"/>
  <c r="AH17" i="16"/>
  <c r="Y17" i="16"/>
  <c r="P17" i="16"/>
  <c r="G17" i="16"/>
  <c r="AN16" i="16"/>
  <c r="AE16" i="16"/>
  <c r="U16" i="16"/>
  <c r="L16" i="16"/>
  <c r="C16" i="16"/>
  <c r="AO14" i="16"/>
  <c r="AF14" i="16"/>
  <c r="W14" i="16"/>
  <c r="N14" i="16"/>
  <c r="E14" i="16"/>
  <c r="F12" i="16"/>
  <c r="N12" i="16"/>
  <c r="V12" i="16"/>
  <c r="AD12" i="16"/>
  <c r="AL12" i="16"/>
  <c r="AH12" i="16"/>
  <c r="Y12" i="16"/>
  <c r="P12" i="16"/>
  <c r="G12" i="16"/>
  <c r="AM11" i="16"/>
  <c r="AD11" i="16"/>
  <c r="U11" i="16"/>
  <c r="L11" i="16"/>
  <c r="C11" i="16"/>
  <c r="AJ10" i="16"/>
  <c r="AA10" i="16"/>
  <c r="Q10" i="16"/>
  <c r="AK8" i="16"/>
  <c r="AB8" i="16"/>
  <c r="S8" i="16"/>
  <c r="J8" i="16"/>
  <c r="H7" i="16"/>
  <c r="P7" i="16"/>
  <c r="X7" i="16"/>
  <c r="AF7" i="16"/>
  <c r="AN7" i="16"/>
  <c r="AH7" i="16"/>
  <c r="Y7" i="16"/>
  <c r="O7" i="16"/>
  <c r="F7" i="16"/>
  <c r="AM6" i="16"/>
  <c r="AD6" i="16"/>
  <c r="U6" i="16"/>
  <c r="L6" i="16"/>
  <c r="C6" i="16"/>
  <c r="AI5" i="16"/>
  <c r="Z5" i="16"/>
  <c r="Q5" i="16"/>
  <c r="AN2" i="16"/>
  <c r="AC2" i="16"/>
  <c r="S2" i="16"/>
  <c r="H2" i="16"/>
  <c r="D5" i="16"/>
  <c r="L5" i="16"/>
  <c r="T5" i="16"/>
  <c r="AB5" i="16"/>
  <c r="AJ5" i="16"/>
  <c r="AQ5" i="16"/>
  <c r="AH5" i="16"/>
  <c r="Y5" i="16"/>
  <c r="P5" i="16"/>
  <c r="G5" i="16"/>
  <c r="AL2" i="16"/>
  <c r="AB2" i="16"/>
  <c r="Q2" i="16"/>
  <c r="F2" i="16"/>
  <c r="J10" i="16"/>
  <c r="R10" i="16"/>
  <c r="Z10" i="16"/>
  <c r="AH10" i="16"/>
  <c r="AP10" i="16"/>
  <c r="AG10" i="16"/>
  <c r="X10" i="16"/>
  <c r="O10" i="16"/>
  <c r="F10" i="16"/>
  <c r="AQ8" i="16"/>
  <c r="AI8" i="16"/>
  <c r="Z8" i="16"/>
  <c r="Q8" i="16"/>
  <c r="AP5" i="16"/>
  <c r="AG5" i="16"/>
  <c r="X5" i="16"/>
  <c r="O5" i="16"/>
  <c r="F5" i="16"/>
  <c r="AK2" i="16"/>
  <c r="AA2" i="16"/>
  <c r="P2" i="16"/>
  <c r="E2" i="16"/>
  <c r="F8" i="16"/>
  <c r="N8" i="16"/>
  <c r="V8" i="16"/>
  <c r="AD8" i="16"/>
  <c r="AL8" i="16"/>
  <c r="AH8" i="16"/>
  <c r="Y8" i="16"/>
  <c r="P8" i="16"/>
  <c r="G8" i="16"/>
  <c r="AO5" i="16"/>
  <c r="AF5" i="16"/>
  <c r="W5" i="16"/>
  <c r="N5" i="16"/>
  <c r="E5" i="16"/>
  <c r="AJ2" i="16"/>
  <c r="Y2" i="16"/>
  <c r="N2" i="16"/>
  <c r="D2" i="16"/>
  <c r="AI20" i="16"/>
  <c r="AA20" i="16"/>
  <c r="S20" i="16"/>
  <c r="K20" i="16"/>
  <c r="AM18" i="16"/>
  <c r="AE18" i="16"/>
  <c r="W18" i="16"/>
  <c r="O18" i="16"/>
  <c r="F18" i="16"/>
  <c r="AM17" i="16"/>
  <c r="AD17" i="16"/>
  <c r="U17" i="16"/>
  <c r="K17" i="16"/>
  <c r="AQ16" i="16"/>
  <c r="AI16" i="16"/>
  <c r="Z16" i="16"/>
  <c r="Q16" i="16"/>
  <c r="H16" i="16"/>
  <c r="AK14" i="16"/>
  <c r="AB14" i="16"/>
  <c r="S14" i="16"/>
  <c r="I14" i="16"/>
  <c r="AN10" i="16"/>
  <c r="AE10" i="16"/>
  <c r="V10" i="16"/>
  <c r="M10" i="16"/>
  <c r="D10" i="16"/>
  <c r="AP8" i="16"/>
  <c r="AG8" i="16"/>
  <c r="X8" i="16"/>
  <c r="O8" i="16"/>
  <c r="E8" i="16"/>
  <c r="AN5" i="16"/>
  <c r="AE5" i="16"/>
  <c r="V5" i="16"/>
  <c r="M5" i="16"/>
  <c r="C5" i="16"/>
  <c r="AI2" i="16"/>
  <c r="X2" i="16"/>
  <c r="M2" i="16"/>
  <c r="C2" i="16"/>
  <c r="AL4" i="16"/>
  <c r="AD4" i="16"/>
  <c r="V4" i="16"/>
  <c r="N4" i="16"/>
  <c r="F4" i="16"/>
  <c r="AI4" i="16"/>
  <c r="AA4" i="16"/>
  <c r="S4" i="16"/>
  <c r="K4" i="16"/>
  <c r="C32" i="13" a="1"/>
  <c r="C32" i="13" s="1"/>
  <c r="C31" i="13" a="1"/>
  <c r="J31" i="13" s="1"/>
  <c r="C30" i="13" a="1"/>
  <c r="C30" i="13" s="1"/>
  <c r="C29" i="13" a="1"/>
  <c r="C29" i="13" s="1"/>
  <c r="C28" i="13" a="1"/>
  <c r="C28" i="13" s="1"/>
  <c r="J28" i="13"/>
  <c r="Q28" i="13"/>
  <c r="AP28" i="13"/>
  <c r="C27" i="13" a="1"/>
  <c r="C26" i="13" a="1"/>
  <c r="C26" i="13" s="1"/>
  <c r="AF26" i="13"/>
  <c r="C25" i="13" a="1"/>
  <c r="C25" i="13" s="1"/>
  <c r="C24" i="13" a="1"/>
  <c r="C24" i="13" s="1"/>
  <c r="AH24" i="13"/>
  <c r="C23" i="13" a="1"/>
  <c r="C23" i="13" s="1"/>
  <c r="Z23" i="13"/>
  <c r="AP23" i="13"/>
  <c r="C22" i="13" a="1"/>
  <c r="C21" i="13" a="1"/>
  <c r="C21" i="13" s="1"/>
  <c r="G21" i="13"/>
  <c r="H21" i="13"/>
  <c r="X21" i="13"/>
  <c r="Z21" i="13"/>
  <c r="AE21" i="13"/>
  <c r="C20" i="13" a="1"/>
  <c r="C20" i="13" s="1"/>
  <c r="H20" i="13"/>
  <c r="J20" i="13"/>
  <c r="AN20" i="13"/>
  <c r="AP20" i="13"/>
  <c r="C19" i="13" a="1"/>
  <c r="E19" i="13" s="1"/>
  <c r="C18" i="13" a="1"/>
  <c r="AB18" i="13" s="1"/>
  <c r="H18" i="13"/>
  <c r="C17" i="13" a="1"/>
  <c r="C17" i="13" s="1"/>
  <c r="J17" i="13"/>
  <c r="C16" i="13" a="1"/>
  <c r="C16" i="13" s="1"/>
  <c r="J16" i="13"/>
  <c r="Q16" i="13"/>
  <c r="Y16" i="13"/>
  <c r="AH16" i="13"/>
  <c r="AP16" i="13"/>
  <c r="C15" i="13" a="1"/>
  <c r="F15" i="13" s="1"/>
  <c r="X15" i="13"/>
  <c r="Z15" i="13"/>
  <c r="C14" i="13" a="1"/>
  <c r="AN14" i="13" s="1"/>
  <c r="C13" i="13" a="1"/>
  <c r="C13" i="13" s="1"/>
  <c r="AH13" i="13"/>
  <c r="C12" i="13" a="1"/>
  <c r="AG12" i="13" s="1"/>
  <c r="AH12" i="13"/>
  <c r="C11" i="13" a="1"/>
  <c r="C11" i="13" s="1"/>
  <c r="C10" i="13" a="1"/>
  <c r="C10" i="13" s="1"/>
  <c r="C9" i="13" a="1"/>
  <c r="C9" i="13" s="1"/>
  <c r="C8" i="13" a="1"/>
  <c r="C8" i="13" s="1"/>
  <c r="R8" i="13"/>
  <c r="X8" i="13"/>
  <c r="Z8" i="13"/>
  <c r="AF8" i="13"/>
  <c r="AH8" i="13"/>
  <c r="C7" i="13" a="1"/>
  <c r="C7" i="13" s="1"/>
  <c r="I7" i="13"/>
  <c r="Y7" i="13"/>
  <c r="C6" i="13" a="1"/>
  <c r="C5" i="13" a="1"/>
  <c r="C5" i="13" s="1"/>
  <c r="H5" i="13"/>
  <c r="J5" i="13"/>
  <c r="AH5" i="13"/>
  <c r="AN5" i="13"/>
  <c r="AP5" i="13"/>
  <c r="C4" i="13" a="1"/>
  <c r="C4" i="13" s="1"/>
  <c r="Z4" i="13"/>
  <c r="C3" i="13" a="1"/>
  <c r="C3" i="13" s="1"/>
  <c r="R3" i="13"/>
  <c r="C2" i="13" a="1"/>
  <c r="C2" i="13" s="1"/>
  <c r="C32" i="12" a="1"/>
  <c r="C31" i="12" a="1"/>
  <c r="C31" i="12" s="1"/>
  <c r="H31" i="12"/>
  <c r="J31" i="12"/>
  <c r="AH31" i="12"/>
  <c r="AN31" i="12"/>
  <c r="AP31" i="12"/>
  <c r="C30" i="12" a="1"/>
  <c r="C30" i="12" s="1"/>
  <c r="C29" i="12" a="1"/>
  <c r="J29" i="12" s="1"/>
  <c r="C28" i="12" a="1"/>
  <c r="C28" i="12" s="1"/>
  <c r="J28" i="12"/>
  <c r="AP28" i="12"/>
  <c r="C27" i="12" a="1"/>
  <c r="C27" i="12" s="1"/>
  <c r="E27" i="12"/>
  <c r="J27" i="12"/>
  <c r="L27" i="12"/>
  <c r="R27" i="12"/>
  <c r="T27" i="12"/>
  <c r="U27" i="12"/>
  <c r="AB27" i="12"/>
  <c r="AC27" i="12"/>
  <c r="AH27" i="12"/>
  <c r="AK27" i="12"/>
  <c r="AP27" i="12"/>
  <c r="C26" i="12" a="1"/>
  <c r="C26" i="12" s="1"/>
  <c r="R26" i="12"/>
  <c r="X26" i="12"/>
  <c r="Z26" i="12"/>
  <c r="AH26" i="12"/>
  <c r="C25" i="12" a="1"/>
  <c r="C25" i="12" s="1"/>
  <c r="C24" i="12" a="1"/>
  <c r="C24" i="12" s="1"/>
  <c r="R24" i="12"/>
  <c r="T24" i="12"/>
  <c r="X24" i="12"/>
  <c r="AN24" i="12"/>
  <c r="AP24" i="12"/>
  <c r="C23" i="12" a="1"/>
  <c r="C23" i="12" s="1"/>
  <c r="C22" i="12" a="1"/>
  <c r="C22" i="12" s="1"/>
  <c r="C21" i="12" a="1"/>
  <c r="J21" i="12" s="1"/>
  <c r="C20" i="12" a="1"/>
  <c r="C20" i="12" s="1"/>
  <c r="AH20" i="12"/>
  <c r="C19" i="12" a="1"/>
  <c r="C19" i="12" s="1"/>
  <c r="AH19" i="12"/>
  <c r="AP19" i="12"/>
  <c r="C18" i="12" a="1"/>
  <c r="C18" i="12" s="1"/>
  <c r="C17" i="12" a="1"/>
  <c r="AO17" i="12"/>
  <c r="C16" i="12" a="1"/>
  <c r="C16" i="12" s="1"/>
  <c r="C15" i="12" a="1"/>
  <c r="C15" i="12" s="1"/>
  <c r="J15" i="12"/>
  <c r="R15" i="12"/>
  <c r="Z15" i="12"/>
  <c r="AH15" i="12"/>
  <c r="C14" i="12" a="1"/>
  <c r="C14" i="12" s="1"/>
  <c r="R14" i="12"/>
  <c r="C13" i="12" a="1"/>
  <c r="C13" i="12" s="1"/>
  <c r="C12" i="12" a="1"/>
  <c r="C12" i="12" s="1"/>
  <c r="AP12" i="12"/>
  <c r="C11" i="12" a="1"/>
  <c r="J11" i="12" s="1"/>
  <c r="C10" i="12" a="1"/>
  <c r="C10" i="12" s="1"/>
  <c r="J10" i="12"/>
  <c r="C9" i="12" a="1"/>
  <c r="C9" i="12" s="1"/>
  <c r="R9" i="12"/>
  <c r="C8" i="12" a="1"/>
  <c r="C8" i="12" s="1"/>
  <c r="C7" i="12" a="1"/>
  <c r="J7" i="12" s="1"/>
  <c r="C6" i="12" a="1"/>
  <c r="C6" i="12" s="1"/>
  <c r="R6" i="12"/>
  <c r="Z6" i="12"/>
  <c r="C5" i="12" a="1"/>
  <c r="C5" i="12" s="1"/>
  <c r="P5" i="12"/>
  <c r="R5" i="12"/>
  <c r="X5" i="12"/>
  <c r="AP5" i="12"/>
  <c r="C4" i="12" a="1"/>
  <c r="I4" i="12" s="1"/>
  <c r="C3" i="12" a="1"/>
  <c r="C3" i="12" s="1"/>
  <c r="AG3" i="12"/>
  <c r="C2" i="12" a="1"/>
  <c r="C2" i="12" s="1"/>
  <c r="J2" i="12"/>
  <c r="R2" i="12"/>
  <c r="Z2" i="12"/>
  <c r="AH2" i="12"/>
  <c r="AP2" i="12"/>
  <c r="C32" i="17" a="1"/>
  <c r="C32" i="17" s="1"/>
  <c r="Q32" i="17"/>
  <c r="AH32" i="17"/>
  <c r="C31" i="17" a="1"/>
  <c r="C31" i="17" s="1"/>
  <c r="J31" i="17"/>
  <c r="P31" i="17"/>
  <c r="AH31" i="17"/>
  <c r="AP31" i="17"/>
  <c r="C30" i="17" a="1"/>
  <c r="AP30" i="17" s="1"/>
  <c r="C29" i="17" a="1"/>
  <c r="J29" i="17" s="1"/>
  <c r="R29" i="17"/>
  <c r="C28" i="17" a="1"/>
  <c r="C28" i="17" s="1"/>
  <c r="C27" i="17" a="1"/>
  <c r="V27" i="17" s="1"/>
  <c r="C26" i="17" a="1"/>
  <c r="J26" i="17" s="1"/>
  <c r="C25" i="17" a="1"/>
  <c r="AH25" i="17" s="1"/>
  <c r="C24" i="17" a="1"/>
  <c r="Y24" i="17"/>
  <c r="C23" i="17" a="1"/>
  <c r="C23" i="17" s="1"/>
  <c r="J23" i="17"/>
  <c r="Q23" i="17"/>
  <c r="R23" i="17"/>
  <c r="Y23" i="17"/>
  <c r="AH23" i="17"/>
  <c r="AP23" i="17"/>
  <c r="C22" i="17" a="1"/>
  <c r="H22" i="17" s="1"/>
  <c r="AN22" i="17"/>
  <c r="C21" i="17" a="1"/>
  <c r="C21" i="17" s="1"/>
  <c r="Y21" i="17"/>
  <c r="Z21" i="17"/>
  <c r="AG21" i="17"/>
  <c r="C20" i="17" a="1"/>
  <c r="C20" i="17" s="1"/>
  <c r="H20" i="17"/>
  <c r="X20" i="17"/>
  <c r="C19" i="17" a="1"/>
  <c r="X19" i="17" s="1"/>
  <c r="C18" i="17" a="1"/>
  <c r="AH18" i="17" s="1"/>
  <c r="AN18" i="17"/>
  <c r="C17" i="17" a="1"/>
  <c r="C17" i="17" s="1"/>
  <c r="C16" i="17" a="1"/>
  <c r="AN16" i="17" s="1"/>
  <c r="J16" i="17"/>
  <c r="P16" i="17"/>
  <c r="C15" i="17" a="1"/>
  <c r="R15" i="17" s="1"/>
  <c r="AP15" i="17"/>
  <c r="C14" i="17" a="1"/>
  <c r="R14" i="17" s="1"/>
  <c r="C13" i="17" a="1"/>
  <c r="H13" i="17" s="1"/>
  <c r="X13" i="17"/>
  <c r="Z13" i="17"/>
  <c r="AF13" i="17"/>
  <c r="AH13" i="17"/>
  <c r="AN13" i="17"/>
  <c r="C12" i="17" a="1"/>
  <c r="C12" i="17" s="1"/>
  <c r="C11" i="17" a="1"/>
  <c r="E11" i="17" s="1"/>
  <c r="C11" i="17"/>
  <c r="D11" i="17"/>
  <c r="J11" i="17"/>
  <c r="K11" i="17"/>
  <c r="L11" i="17"/>
  <c r="S11" i="17"/>
  <c r="T11" i="17"/>
  <c r="X11" i="17"/>
  <c r="AA11" i="17"/>
  <c r="AB11" i="17"/>
  <c r="AH11" i="17"/>
  <c r="AJ11" i="17"/>
  <c r="AN11" i="17"/>
  <c r="AP11" i="17"/>
  <c r="C10" i="17" a="1"/>
  <c r="C10" i="17" s="1"/>
  <c r="Z10" i="17"/>
  <c r="AH10" i="17"/>
  <c r="C9" i="17" a="1"/>
  <c r="C9" i="17" s="1"/>
  <c r="C8" i="17" a="1"/>
  <c r="C8" i="17" s="1"/>
  <c r="R8" i="17"/>
  <c r="C7" i="17" a="1"/>
  <c r="C7" i="17" s="1"/>
  <c r="C6" i="17" a="1"/>
  <c r="C6" i="17" s="1"/>
  <c r="J6" i="17"/>
  <c r="C5" i="17" a="1"/>
  <c r="C5" i="17" s="1"/>
  <c r="H5" i="17"/>
  <c r="J5" i="17"/>
  <c r="AE5" i="17"/>
  <c r="AF5" i="17"/>
  <c r="C4" i="17" a="1"/>
  <c r="C4" i="17" s="1"/>
  <c r="J4" i="17"/>
  <c r="P4" i="17"/>
  <c r="C3" i="17" a="1"/>
  <c r="C3" i="17" s="1"/>
  <c r="C2" i="17" a="1"/>
  <c r="C2" i="17" s="1"/>
  <c r="I2" i="17"/>
  <c r="AO2" i="17"/>
  <c r="C32" i="14" a="1"/>
  <c r="C32" i="14" s="1"/>
  <c r="AP32" i="14"/>
  <c r="C31" i="14" a="1"/>
  <c r="C31" i="14" s="1"/>
  <c r="C30" i="14" a="1"/>
  <c r="C30" i="14" s="1"/>
  <c r="Q30" i="14"/>
  <c r="Z30" i="14"/>
  <c r="AG30" i="14"/>
  <c r="C29" i="14" a="1"/>
  <c r="C29" i="14" s="1"/>
  <c r="R29" i="14"/>
  <c r="Z29" i="14"/>
  <c r="C28" i="14" a="1"/>
  <c r="C28" i="14" s="1"/>
  <c r="Z28" i="14"/>
  <c r="AH28" i="14"/>
  <c r="AP28" i="14"/>
  <c r="C27" i="14" a="1"/>
  <c r="C27" i="14" s="1"/>
  <c r="R27" i="14"/>
  <c r="X27" i="14"/>
  <c r="Z27" i="14"/>
  <c r="AF27" i="14"/>
  <c r="AH27" i="14"/>
  <c r="C26" i="14" a="1"/>
  <c r="C26" i="14" s="1"/>
  <c r="AH26" i="14"/>
  <c r="C25" i="14" a="1"/>
  <c r="C25" i="14" s="1"/>
  <c r="Z25" i="14"/>
  <c r="AH25" i="14"/>
  <c r="AP25" i="14"/>
  <c r="C24" i="14" a="1"/>
  <c r="C24" i="14" s="1"/>
  <c r="C23" i="14" a="1"/>
  <c r="C23" i="14" s="1"/>
  <c r="J23" i="14"/>
  <c r="C22" i="14" a="1"/>
  <c r="I22" i="14" s="1"/>
  <c r="C22" i="14"/>
  <c r="D22" i="14"/>
  <c r="F22" i="14"/>
  <c r="G22" i="14"/>
  <c r="K22" i="14"/>
  <c r="M22" i="14"/>
  <c r="N22" i="14"/>
  <c r="O22" i="14"/>
  <c r="T22" i="14"/>
  <c r="U22" i="14"/>
  <c r="V22" i="14"/>
  <c r="X22" i="14"/>
  <c r="Z22" i="14"/>
  <c r="AC22" i="14"/>
  <c r="AE22" i="14"/>
  <c r="AF22" i="14"/>
  <c r="AH22" i="14"/>
  <c r="AL22" i="14"/>
  <c r="AM22" i="14"/>
  <c r="AN22" i="14"/>
  <c r="AQ22" i="14"/>
  <c r="C21" i="14" a="1"/>
  <c r="C21" i="14" s="1"/>
  <c r="R21" i="14"/>
  <c r="AG21" i="14"/>
  <c r="AH21" i="14"/>
  <c r="C20" i="14" a="1"/>
  <c r="C20" i="14" s="1"/>
  <c r="G20" i="14"/>
  <c r="H20" i="14"/>
  <c r="J20" i="14"/>
  <c r="O20" i="14"/>
  <c r="P20" i="14"/>
  <c r="X20" i="14"/>
  <c r="Z20" i="14"/>
  <c r="AE20" i="14"/>
  <c r="AF20" i="14"/>
  <c r="AH20" i="14"/>
  <c r="AM20" i="14"/>
  <c r="C19" i="14" a="1"/>
  <c r="C19" i="14" s="1"/>
  <c r="J19" i="14"/>
  <c r="P19" i="14"/>
  <c r="R19" i="14"/>
  <c r="AH19" i="14"/>
  <c r="AN19" i="14"/>
  <c r="AP19" i="14"/>
  <c r="C18" i="14" a="1"/>
  <c r="C18" i="14" s="1"/>
  <c r="J18" i="14"/>
  <c r="C17" i="14" a="1"/>
  <c r="C17" i="14" s="1"/>
  <c r="C16" i="14" a="1"/>
  <c r="C16" i="14" s="1"/>
  <c r="I16" i="14"/>
  <c r="R16" i="14"/>
  <c r="Y16" i="14"/>
  <c r="AO16" i="14"/>
  <c r="AP16" i="14"/>
  <c r="C15" i="14" a="1"/>
  <c r="C15" i="14" s="1"/>
  <c r="G15" i="14"/>
  <c r="P15" i="14"/>
  <c r="R15" i="14"/>
  <c r="W15" i="14"/>
  <c r="AF15" i="14"/>
  <c r="AH15" i="14"/>
  <c r="AM15" i="14"/>
  <c r="C14" i="14" a="1"/>
  <c r="C14" i="14" s="1"/>
  <c r="P14" i="14"/>
  <c r="Z14" i="14"/>
  <c r="AN14" i="14"/>
  <c r="C13" i="14" a="1"/>
  <c r="C13" i="14" s="1"/>
  <c r="J13" i="14"/>
  <c r="Q13" i="14"/>
  <c r="Y13" i="14"/>
  <c r="AP13" i="14"/>
  <c r="C12" i="14" a="1"/>
  <c r="C12" i="14" s="1"/>
  <c r="AH12" i="14"/>
  <c r="C11" i="14" a="1"/>
  <c r="C11" i="14" s="1"/>
  <c r="AH11" i="14"/>
  <c r="C10" i="14" a="1"/>
  <c r="C10" i="14" s="1"/>
  <c r="G10" i="14"/>
  <c r="Z10" i="14"/>
  <c r="C9" i="14" a="1"/>
  <c r="D9" i="14" s="1"/>
  <c r="C9" i="14"/>
  <c r="Z9" i="14"/>
  <c r="C8" i="14" a="1"/>
  <c r="C8" i="14" s="1"/>
  <c r="C7" i="14" a="1"/>
  <c r="C7" i="14" s="1"/>
  <c r="P7" i="14"/>
  <c r="R7" i="14"/>
  <c r="X7" i="14"/>
  <c r="AP7" i="14"/>
  <c r="C6" i="14" a="1"/>
  <c r="C6" i="14" s="1"/>
  <c r="AH6" i="14"/>
  <c r="C5" i="14" a="1"/>
  <c r="AQ5" i="14" s="1"/>
  <c r="C4" i="14" a="1"/>
  <c r="C4" i="14" s="1"/>
  <c r="C3" i="14" a="1"/>
  <c r="C3" i="14" s="1"/>
  <c r="R3" i="14"/>
  <c r="C2" i="14" a="1"/>
  <c r="C2" i="14" s="1"/>
  <c r="R2" i="14"/>
  <c r="Z2" i="14"/>
  <c r="AH2" i="14"/>
  <c r="AP2" i="14"/>
  <c r="J4" i="14" l="1"/>
  <c r="AP6" i="14"/>
  <c r="J6" i="14"/>
  <c r="Z7" i="14"/>
  <c r="J7" i="14"/>
  <c r="AP12" i="14"/>
  <c r="J12" i="14"/>
  <c r="AG14" i="14"/>
  <c r="R14" i="14"/>
  <c r="I14" i="14"/>
  <c r="AJ15" i="14"/>
  <c r="T15" i="14"/>
  <c r="D15" i="14"/>
  <c r="AH16" i="14"/>
  <c r="Q16" i="14"/>
  <c r="Z17" i="14"/>
  <c r="X19" i="14"/>
  <c r="H19" i="14"/>
  <c r="Z21" i="14"/>
  <c r="R26" i="14"/>
  <c r="R28" i="14"/>
  <c r="Y30" i="14"/>
  <c r="AO31" i="14"/>
  <c r="AH32" i="14"/>
  <c r="E5" i="14"/>
  <c r="AF6" i="14"/>
  <c r="AF12" i="14"/>
  <c r="AH14" i="14"/>
  <c r="Y14" i="14"/>
  <c r="J14" i="14"/>
  <c r="Z26" i="14"/>
  <c r="Z3" i="14"/>
  <c r="AN6" i="14"/>
  <c r="H6" i="14"/>
  <c r="AP11" i="14"/>
  <c r="AN12" i="14"/>
  <c r="H12" i="14"/>
  <c r="R13" i="14"/>
  <c r="AO14" i="14"/>
  <c r="AF14" i="14"/>
  <c r="Q14" i="14"/>
  <c r="H14" i="14"/>
  <c r="Z16" i="14"/>
  <c r="J16" i="14"/>
  <c r="R17" i="14"/>
  <c r="Y21" i="14"/>
  <c r="AP22" i="14"/>
  <c r="AI22" i="14"/>
  <c r="AD22" i="14"/>
  <c r="W22" i="14"/>
  <c r="P22" i="14"/>
  <c r="L22" i="14"/>
  <c r="E22" i="14"/>
  <c r="R23" i="14"/>
  <c r="AP26" i="14"/>
  <c r="J26" i="14"/>
  <c r="AH30" i="14"/>
  <c r="R30" i="14"/>
  <c r="I31" i="14"/>
  <c r="AN12" i="17"/>
  <c r="R12" i="17"/>
  <c r="Z17" i="17"/>
  <c r="R28" i="17"/>
  <c r="AH2" i="17"/>
  <c r="AP8" i="17"/>
  <c r="AH22" i="17"/>
  <c r="AP7" i="17"/>
  <c r="AH8" i="17"/>
  <c r="Z12" i="17"/>
  <c r="J12" i="17"/>
  <c r="AF14" i="17"/>
  <c r="R17" i="17"/>
  <c r="Z19" i="17"/>
  <c r="AN20" i="17"/>
  <c r="P20" i="17"/>
  <c r="AH21" i="17"/>
  <c r="R21" i="17"/>
  <c r="AF22" i="17"/>
  <c r="R27" i="17"/>
  <c r="AN28" i="17"/>
  <c r="J28" i="17"/>
  <c r="AN31" i="17"/>
  <c r="H31" i="17"/>
  <c r="Y32" i="17"/>
  <c r="AN14" i="17"/>
  <c r="AP19" i="17"/>
  <c r="AH12" i="17"/>
  <c r="P12" i="17"/>
  <c r="AH14" i="17"/>
  <c r="Y17" i="17"/>
  <c r="AN19" i="17"/>
  <c r="AP20" i="17"/>
  <c r="R20" i="17"/>
  <c r="AP27" i="17"/>
  <c r="AP28" i="17"/>
  <c r="P28" i="17"/>
  <c r="Z32" i="17"/>
  <c r="AG2" i="17"/>
  <c r="AP2" i="17"/>
  <c r="J2" i="17"/>
  <c r="AP4" i="17"/>
  <c r="AH7" i="17"/>
  <c r="Z8" i="17"/>
  <c r="AP10" i="17"/>
  <c r="AQ11" i="17"/>
  <c r="AI11" i="17"/>
  <c r="Z11" i="17"/>
  <c r="R11" i="17"/>
  <c r="H11" i="17"/>
  <c r="AP12" i="17"/>
  <c r="X12" i="17"/>
  <c r="H12" i="17"/>
  <c r="AP14" i="17"/>
  <c r="AH17" i="17"/>
  <c r="Q17" i="17"/>
  <c r="AH20" i="17"/>
  <c r="J20" i="17"/>
  <c r="J22" i="17"/>
  <c r="F27" i="17"/>
  <c r="AH28" i="17"/>
  <c r="H28" i="17"/>
  <c r="R32" i="17"/>
  <c r="AH13" i="12"/>
  <c r="X22" i="12"/>
  <c r="AN25" i="12"/>
  <c r="P13" i="12"/>
  <c r="AH14" i="12"/>
  <c r="Y3" i="12"/>
  <c r="AO4" i="12"/>
  <c r="AH5" i="12"/>
  <c r="J5" i="12"/>
  <c r="J6" i="12"/>
  <c r="AH8" i="12"/>
  <c r="AH9" i="12"/>
  <c r="Z10" i="12"/>
  <c r="AP13" i="12"/>
  <c r="J13" i="12"/>
  <c r="Z14" i="12"/>
  <c r="X16" i="12"/>
  <c r="Z19" i="12"/>
  <c r="R20" i="12"/>
  <c r="AP22" i="12"/>
  <c r="P22" i="12"/>
  <c r="AE23" i="12"/>
  <c r="J25" i="12"/>
  <c r="AF26" i="12"/>
  <c r="P26" i="12"/>
  <c r="AJ27" i="12"/>
  <c r="Z27" i="12"/>
  <c r="M27" i="12"/>
  <c r="D27" i="12"/>
  <c r="Z28" i="12"/>
  <c r="AF16" i="12"/>
  <c r="Z3" i="12"/>
  <c r="AP4" i="12"/>
  <c r="AP8" i="12"/>
  <c r="AP9" i="12"/>
  <c r="Z16" i="12"/>
  <c r="Z20" i="12"/>
  <c r="R22" i="12"/>
  <c r="AH23" i="12"/>
  <c r="AH25" i="12"/>
  <c r="AH28" i="12"/>
  <c r="AH3" i="12"/>
  <c r="R3" i="12"/>
  <c r="AH4" i="12"/>
  <c r="J8" i="12"/>
  <c r="Z9" i="12"/>
  <c r="R10" i="12"/>
  <c r="AN13" i="12"/>
  <c r="H13" i="12"/>
  <c r="X14" i="12"/>
  <c r="AH16" i="12"/>
  <c r="R16" i="12"/>
  <c r="J20" i="12"/>
  <c r="AH22" i="12"/>
  <c r="J22" i="12"/>
  <c r="Z23" i="12"/>
  <c r="AP25" i="12"/>
  <c r="H25" i="12"/>
  <c r="R28" i="12"/>
  <c r="AP9" i="13"/>
  <c r="AF29" i="13"/>
  <c r="AF30" i="13"/>
  <c r="AP3" i="13"/>
  <c r="AP7" i="13"/>
  <c r="R7" i="13"/>
  <c r="R19" i="13"/>
  <c r="Z24" i="13"/>
  <c r="AH25" i="13"/>
  <c r="AP26" i="13"/>
  <c r="P26" i="13"/>
  <c r="AP30" i="13"/>
  <c r="AH2" i="13"/>
  <c r="Z3" i="13"/>
  <c r="AF4" i="13"/>
  <c r="AH7" i="13"/>
  <c r="J7" i="13"/>
  <c r="R9" i="13"/>
  <c r="Z10" i="13"/>
  <c r="Z11" i="13"/>
  <c r="AP13" i="13"/>
  <c r="H14" i="13"/>
  <c r="R16" i="13"/>
  <c r="R17" i="13"/>
  <c r="Z18" i="13"/>
  <c r="AF19" i="13"/>
  <c r="L19" i="13"/>
  <c r="AH20" i="13"/>
  <c r="AF21" i="13"/>
  <c r="J21" i="13"/>
  <c r="AP24" i="13"/>
  <c r="J24" i="13"/>
  <c r="Z25" i="13"/>
  <c r="AH26" i="13"/>
  <c r="H26" i="13"/>
  <c r="AH28" i="13"/>
  <c r="AH29" i="13"/>
  <c r="P29" i="13"/>
  <c r="AM30" i="13"/>
  <c r="J30" i="13"/>
  <c r="AB19" i="13"/>
  <c r="AH9" i="13"/>
  <c r="AH10" i="13"/>
  <c r="AP11" i="13"/>
  <c r="Z29" i="13"/>
  <c r="R30" i="13"/>
  <c r="AP2" i="13"/>
  <c r="AH3" i="13"/>
  <c r="AH4" i="13"/>
  <c r="AO7" i="13"/>
  <c r="Q7" i="13"/>
  <c r="Z9" i="13"/>
  <c r="AG10" i="13"/>
  <c r="AH11" i="13"/>
  <c r="AH14" i="13"/>
  <c r="AH19" i="13"/>
  <c r="P19" i="13"/>
  <c r="R24" i="13"/>
  <c r="AG25" i="13"/>
  <c r="AN26" i="13"/>
  <c r="J26" i="13"/>
  <c r="X29" i="13"/>
  <c r="AN30" i="13"/>
  <c r="P30" i="13"/>
  <c r="AH8" i="14"/>
  <c r="C27" i="13"/>
  <c r="J27" i="13"/>
  <c r="R27" i="13"/>
  <c r="Z27" i="13"/>
  <c r="AH27" i="13"/>
  <c r="AP27" i="13"/>
  <c r="AQ9" i="14"/>
  <c r="AH31" i="14"/>
  <c r="C24" i="17"/>
  <c r="I24" i="17"/>
  <c r="AO24" i="17"/>
  <c r="J24" i="17"/>
  <c r="AP24" i="17"/>
  <c r="Q24" i="17"/>
  <c r="R24" i="17"/>
  <c r="X8" i="14"/>
  <c r="AN9" i="14"/>
  <c r="R9" i="14"/>
  <c r="AN10" i="14"/>
  <c r="R10" i="14"/>
  <c r="AP24" i="14"/>
  <c r="C15" i="17"/>
  <c r="Z15" i="17"/>
  <c r="AH15" i="17"/>
  <c r="AH3" i="14"/>
  <c r="R4" i="14"/>
  <c r="AK5" i="14"/>
  <c r="P6" i="14"/>
  <c r="AN8" i="14"/>
  <c r="H8" i="14"/>
  <c r="AA9" i="14"/>
  <c r="H9" i="14"/>
  <c r="AE10" i="14"/>
  <c r="H10" i="14"/>
  <c r="P12" i="14"/>
  <c r="Z13" i="14"/>
  <c r="AN15" i="14"/>
  <c r="X15" i="14"/>
  <c r="H15" i="14"/>
  <c r="AH17" i="14"/>
  <c r="R18" i="14"/>
  <c r="Z23" i="14"/>
  <c r="J24" i="14"/>
  <c r="AH29" i="14"/>
  <c r="AP31" i="14"/>
  <c r="J31" i="14"/>
  <c r="Q2" i="17"/>
  <c r="J3" i="17"/>
  <c r="R4" i="17"/>
  <c r="AH5" i="17"/>
  <c r="O5" i="17"/>
  <c r="R6" i="17"/>
  <c r="AN9" i="17"/>
  <c r="H9" i="17"/>
  <c r="C14" i="17"/>
  <c r="X14" i="17"/>
  <c r="Z14" i="17"/>
  <c r="X16" i="17"/>
  <c r="C18" i="17"/>
  <c r="J18" i="17"/>
  <c r="AP18" i="17"/>
  <c r="P18" i="17"/>
  <c r="R18" i="17"/>
  <c r="X18" i="17"/>
  <c r="C19" i="17"/>
  <c r="H19" i="17"/>
  <c r="AB19" i="17"/>
  <c r="J19" i="17"/>
  <c r="AF19" i="17"/>
  <c r="L19" i="17"/>
  <c r="AH19" i="17"/>
  <c r="P19" i="17"/>
  <c r="AJ19" i="17"/>
  <c r="AP22" i="17"/>
  <c r="Z24" i="17"/>
  <c r="H25" i="17"/>
  <c r="C30" i="17"/>
  <c r="J30" i="17"/>
  <c r="R30" i="17"/>
  <c r="Z30" i="17"/>
  <c r="AH30" i="17"/>
  <c r="C17" i="12"/>
  <c r="J17" i="12"/>
  <c r="AP17" i="12"/>
  <c r="Q17" i="12"/>
  <c r="R17" i="12"/>
  <c r="Y17" i="12"/>
  <c r="Z17" i="12"/>
  <c r="AG17" i="12"/>
  <c r="J3" i="14"/>
  <c r="Z8" i="14"/>
  <c r="AP9" i="14"/>
  <c r="S9" i="14"/>
  <c r="AP10" i="14"/>
  <c r="W10" i="14"/>
  <c r="J17" i="14"/>
  <c r="J29" i="14"/>
  <c r="AG31" i="14"/>
  <c r="AN4" i="17"/>
  <c r="H4" i="17"/>
  <c r="Z5" i="17"/>
  <c r="G5" i="17"/>
  <c r="Z9" i="17"/>
  <c r="J15" i="17"/>
  <c r="H16" i="17"/>
  <c r="AP25" i="17"/>
  <c r="C26" i="17"/>
  <c r="R26" i="17"/>
  <c r="Z26" i="17"/>
  <c r="AH26" i="17"/>
  <c r="AP26" i="17"/>
  <c r="C27" i="17"/>
  <c r="I27" i="17"/>
  <c r="AD27" i="17"/>
  <c r="J27" i="17"/>
  <c r="AG27" i="17"/>
  <c r="N27" i="17"/>
  <c r="AH27" i="17"/>
  <c r="Q27" i="17"/>
  <c r="AL27" i="17"/>
  <c r="C11" i="12"/>
  <c r="R11" i="12"/>
  <c r="Z11" i="12"/>
  <c r="AH11" i="12"/>
  <c r="AP11" i="12"/>
  <c r="C14" i="13"/>
  <c r="J14" i="13"/>
  <c r="AP14" i="13"/>
  <c r="P14" i="13"/>
  <c r="R14" i="13"/>
  <c r="X14" i="13"/>
  <c r="Z14" i="13"/>
  <c r="AF14" i="13"/>
  <c r="C22" i="13"/>
  <c r="J22" i="13"/>
  <c r="R22" i="13"/>
  <c r="Z22" i="13"/>
  <c r="AH22" i="13"/>
  <c r="AP22" i="13"/>
  <c r="AF8" i="14"/>
  <c r="X9" i="14"/>
  <c r="X10" i="14"/>
  <c r="C32" i="12"/>
  <c r="J32" i="12"/>
  <c r="R32" i="12"/>
  <c r="Z32" i="12"/>
  <c r="AH32" i="12"/>
  <c r="AP32" i="12"/>
  <c r="Z31" i="14"/>
  <c r="AP3" i="17"/>
  <c r="AH4" i="17"/>
  <c r="X5" i="17"/>
  <c r="C7" i="12"/>
  <c r="R7" i="12"/>
  <c r="Z7" i="12"/>
  <c r="AH7" i="12"/>
  <c r="AP7" i="12"/>
  <c r="C12" i="13"/>
  <c r="I12" i="13"/>
  <c r="AO12" i="13"/>
  <c r="J12" i="13"/>
  <c r="AP12" i="13"/>
  <c r="Q12" i="13"/>
  <c r="R12" i="13"/>
  <c r="Y12" i="13"/>
  <c r="Z12" i="13"/>
  <c r="J2" i="14"/>
  <c r="AP4" i="14"/>
  <c r="M5" i="14"/>
  <c r="Z6" i="14"/>
  <c r="AN7" i="14"/>
  <c r="H7" i="14"/>
  <c r="R8" i="14"/>
  <c r="AI9" i="14"/>
  <c r="P9" i="14"/>
  <c r="AM10" i="14"/>
  <c r="P10" i="14"/>
  <c r="Z11" i="14"/>
  <c r="Z12" i="14"/>
  <c r="AO13" i="14"/>
  <c r="I13" i="14"/>
  <c r="AE15" i="14"/>
  <c r="O15" i="14"/>
  <c r="AP18" i="14"/>
  <c r="Q21" i="14"/>
  <c r="AH24" i="14"/>
  <c r="R25" i="14"/>
  <c r="P27" i="14"/>
  <c r="J28" i="14"/>
  <c r="AP30" i="14"/>
  <c r="J30" i="14"/>
  <c r="Y31" i="14"/>
  <c r="Z32" i="14"/>
  <c r="Z2" i="17"/>
  <c r="AH3" i="17"/>
  <c r="AF4" i="17"/>
  <c r="AP5" i="17"/>
  <c r="W5" i="17"/>
  <c r="AP6" i="17"/>
  <c r="Z7" i="17"/>
  <c r="J8" i="17"/>
  <c r="R9" i="17"/>
  <c r="R10" i="17"/>
  <c r="R13" i="17"/>
  <c r="P14" i="17"/>
  <c r="AP16" i="17"/>
  <c r="AF18" i="17"/>
  <c r="T19" i="17"/>
  <c r="AO27" i="17"/>
  <c r="J4" i="12"/>
  <c r="C6" i="13"/>
  <c r="J6" i="13"/>
  <c r="R6" i="13"/>
  <c r="Z6" i="13"/>
  <c r="AH6" i="13"/>
  <c r="AP6" i="13"/>
  <c r="C18" i="13"/>
  <c r="J18" i="13"/>
  <c r="AF18" i="13"/>
  <c r="L18" i="13"/>
  <c r="AH18" i="13"/>
  <c r="P18" i="13"/>
  <c r="AJ18" i="13"/>
  <c r="R18" i="13"/>
  <c r="AN18" i="13"/>
  <c r="T18" i="13"/>
  <c r="AP18" i="13"/>
  <c r="X18" i="13"/>
  <c r="AH9" i="17"/>
  <c r="C25" i="17"/>
  <c r="R25" i="17"/>
  <c r="X25" i="17"/>
  <c r="Z25" i="17"/>
  <c r="AF25" i="17"/>
  <c r="AF9" i="17"/>
  <c r="X9" i="17"/>
  <c r="AH4" i="14"/>
  <c r="U5" i="14"/>
  <c r="X6" i="14"/>
  <c r="AH7" i="14"/>
  <c r="AB15" i="14"/>
  <c r="L15" i="14"/>
  <c r="AH18" i="14"/>
  <c r="AF19" i="14"/>
  <c r="AP20" i="14"/>
  <c r="W20" i="14"/>
  <c r="AP21" i="14"/>
  <c r="J21" i="14"/>
  <c r="AK22" i="14"/>
  <c r="AB22" i="14"/>
  <c r="S22" i="14"/>
  <c r="J22" i="14"/>
  <c r="AP23" i="14"/>
  <c r="Z24" i="14"/>
  <c r="J25" i="14"/>
  <c r="AP27" i="14"/>
  <c r="J27" i="14"/>
  <c r="AO30" i="14"/>
  <c r="I30" i="14"/>
  <c r="R31" i="14"/>
  <c r="R32" i="14"/>
  <c r="Y2" i="17"/>
  <c r="Z3" i="17"/>
  <c r="Z4" i="17"/>
  <c r="AN5" i="17"/>
  <c r="R5" i="17"/>
  <c r="AH6" i="17"/>
  <c r="R7" i="17"/>
  <c r="P9" i="17"/>
  <c r="J10" i="17"/>
  <c r="AF11" i="17"/>
  <c r="P11" i="17"/>
  <c r="J14" i="17"/>
  <c r="Z18" i="17"/>
  <c r="R19" i="17"/>
  <c r="C22" i="17"/>
  <c r="P22" i="17"/>
  <c r="R22" i="17"/>
  <c r="X22" i="17"/>
  <c r="Z22" i="17"/>
  <c r="AH24" i="17"/>
  <c r="P25" i="17"/>
  <c r="Z27" i="17"/>
  <c r="C29" i="17"/>
  <c r="Z29" i="17"/>
  <c r="AH29" i="17"/>
  <c r="AP29" i="17"/>
  <c r="AH17" i="12"/>
  <c r="C31" i="13"/>
  <c r="R31" i="13"/>
  <c r="Z31" i="13"/>
  <c r="AH31" i="13"/>
  <c r="AP31" i="13"/>
  <c r="C29" i="12"/>
  <c r="R29" i="12"/>
  <c r="Z29" i="12"/>
  <c r="AH29" i="12"/>
  <c r="AP29" i="12"/>
  <c r="C16" i="17"/>
  <c r="R16" i="17"/>
  <c r="Z16" i="17"/>
  <c r="AF16" i="17"/>
  <c r="AN25" i="17"/>
  <c r="C21" i="12"/>
  <c r="R21" i="12"/>
  <c r="Z21" i="12"/>
  <c r="AH21" i="12"/>
  <c r="AP21" i="12"/>
  <c r="P8" i="14"/>
  <c r="AH9" i="14"/>
  <c r="K9" i="14"/>
  <c r="AH10" i="14"/>
  <c r="O10" i="14"/>
  <c r="R11" i="14"/>
  <c r="X12" i="14"/>
  <c r="AH13" i="14"/>
  <c r="AP3" i="14"/>
  <c r="Z4" i="14"/>
  <c r="AC5" i="14"/>
  <c r="R6" i="14"/>
  <c r="AF7" i="14"/>
  <c r="AP8" i="14"/>
  <c r="J8" i="14"/>
  <c r="AF9" i="14"/>
  <c r="J9" i="14"/>
  <c r="AF10" i="14"/>
  <c r="J10" i="14"/>
  <c r="J11" i="14"/>
  <c r="R12" i="14"/>
  <c r="AG13" i="14"/>
  <c r="AP14" i="14"/>
  <c r="X14" i="14"/>
  <c r="AP15" i="14"/>
  <c r="Z15" i="14"/>
  <c r="J15" i="14"/>
  <c r="AG16" i="14"/>
  <c r="AP17" i="14"/>
  <c r="Z18" i="14"/>
  <c r="Z19" i="14"/>
  <c r="AN20" i="14"/>
  <c r="R20" i="14"/>
  <c r="AO21" i="14"/>
  <c r="I21" i="14"/>
  <c r="AJ22" i="14"/>
  <c r="AA22" i="14"/>
  <c r="R22" i="14"/>
  <c r="H22" i="14"/>
  <c r="AH23" i="14"/>
  <c r="R24" i="14"/>
  <c r="AN27" i="14"/>
  <c r="H27" i="14"/>
  <c r="AP29" i="14"/>
  <c r="Q31" i="14"/>
  <c r="J32" i="14"/>
  <c r="R2" i="17"/>
  <c r="R3" i="17"/>
  <c r="X4" i="17"/>
  <c r="AM5" i="17"/>
  <c r="P5" i="17"/>
  <c r="Z6" i="17"/>
  <c r="J7" i="17"/>
  <c r="AP9" i="17"/>
  <c r="J9" i="17"/>
  <c r="C13" i="17"/>
  <c r="J13" i="17"/>
  <c r="AP13" i="17"/>
  <c r="P13" i="17"/>
  <c r="H14" i="17"/>
  <c r="AH16" i="17"/>
  <c r="H18" i="17"/>
  <c r="D19" i="17"/>
  <c r="AG24" i="17"/>
  <c r="J25" i="17"/>
  <c r="Y27" i="17"/>
  <c r="C4" i="12"/>
  <c r="Q4" i="12"/>
  <c r="R4" i="12"/>
  <c r="Y4" i="12"/>
  <c r="Z4" i="12"/>
  <c r="AG4" i="12"/>
  <c r="I17" i="12"/>
  <c r="C15" i="13"/>
  <c r="H15" i="13"/>
  <c r="AD15" i="13"/>
  <c r="J15" i="13"/>
  <c r="AF15" i="13"/>
  <c r="N15" i="13"/>
  <c r="AH15" i="13"/>
  <c r="P15" i="13"/>
  <c r="AL15" i="13"/>
  <c r="R15" i="13"/>
  <c r="AN15" i="13"/>
  <c r="V15" i="13"/>
  <c r="AP15" i="13"/>
  <c r="AN12" i="12"/>
  <c r="P14" i="12"/>
  <c r="AP18" i="12"/>
  <c r="W23" i="12"/>
  <c r="AJ24" i="12"/>
  <c r="P24" i="12"/>
  <c r="AP30" i="12"/>
  <c r="X4" i="13"/>
  <c r="Y10" i="13"/>
  <c r="AQ19" i="13"/>
  <c r="AA19" i="13"/>
  <c r="K19" i="13"/>
  <c r="AH23" i="13"/>
  <c r="Y25" i="13"/>
  <c r="AO28" i="13"/>
  <c r="I28" i="13"/>
  <c r="R29" i="13"/>
  <c r="AH30" i="13"/>
  <c r="H30" i="13"/>
  <c r="AP32" i="13"/>
  <c r="AP17" i="17"/>
  <c r="J17" i="17"/>
  <c r="Q21" i="17"/>
  <c r="AO23" i="17"/>
  <c r="I23" i="17"/>
  <c r="AF31" i="17"/>
  <c r="AP32" i="17"/>
  <c r="J32" i="17"/>
  <c r="Q3" i="12"/>
  <c r="AN5" i="12"/>
  <c r="H5" i="12"/>
  <c r="Z8" i="12"/>
  <c r="J9" i="12"/>
  <c r="AH12" i="12"/>
  <c r="AF13" i="12"/>
  <c r="AP14" i="12"/>
  <c r="J14" i="12"/>
  <c r="P16" i="12"/>
  <c r="AH18" i="12"/>
  <c r="R19" i="12"/>
  <c r="AN22" i="12"/>
  <c r="H22" i="12"/>
  <c r="R23" i="12"/>
  <c r="AH24" i="12"/>
  <c r="L24" i="12"/>
  <c r="AF25" i="12"/>
  <c r="AP26" i="12"/>
  <c r="J26" i="12"/>
  <c r="AH30" i="12"/>
  <c r="AF31" i="12"/>
  <c r="Z2" i="13"/>
  <c r="J3" i="13"/>
  <c r="R4" i="13"/>
  <c r="AF5" i="13"/>
  <c r="P8" i="13"/>
  <c r="J9" i="13"/>
  <c r="R10" i="13"/>
  <c r="R11" i="13"/>
  <c r="Z13" i="13"/>
  <c r="AO16" i="13"/>
  <c r="I16" i="13"/>
  <c r="AP19" i="13"/>
  <c r="Z19" i="13"/>
  <c r="J19" i="13"/>
  <c r="AF20" i="13"/>
  <c r="AP21" i="13"/>
  <c r="W21" i="13"/>
  <c r="R25" i="13"/>
  <c r="AH32" i="13"/>
  <c r="AF12" i="17"/>
  <c r="AO17" i="17"/>
  <c r="I17" i="17"/>
  <c r="AF20" i="17"/>
  <c r="AP21" i="17"/>
  <c r="J21" i="17"/>
  <c r="AF28" i="17"/>
  <c r="Z31" i="17"/>
  <c r="AO32" i="17"/>
  <c r="I32" i="17"/>
  <c r="AP3" i="12"/>
  <c r="J3" i="12"/>
  <c r="R8" i="12"/>
  <c r="Z12" i="12"/>
  <c r="Z13" i="12"/>
  <c r="AN14" i="12"/>
  <c r="H14" i="12"/>
  <c r="AP16" i="12"/>
  <c r="J16" i="12"/>
  <c r="Z18" i="12"/>
  <c r="J19" i="12"/>
  <c r="O23" i="12"/>
  <c r="AF24" i="12"/>
  <c r="J24" i="12"/>
  <c r="Z25" i="12"/>
  <c r="AN26" i="12"/>
  <c r="H26" i="12"/>
  <c r="Z30" i="12"/>
  <c r="Z31" i="12"/>
  <c r="R2" i="13"/>
  <c r="P4" i="13"/>
  <c r="Z5" i="13"/>
  <c r="AG7" i="13"/>
  <c r="AP8" i="13"/>
  <c r="J8" i="13"/>
  <c r="Q10" i="13"/>
  <c r="J11" i="13"/>
  <c r="R13" i="13"/>
  <c r="AN19" i="13"/>
  <c r="X19" i="13"/>
  <c r="H19" i="13"/>
  <c r="Z20" i="13"/>
  <c r="AN21" i="13"/>
  <c r="R21" i="13"/>
  <c r="R23" i="13"/>
  <c r="Q25" i="13"/>
  <c r="Z26" i="13"/>
  <c r="AG28" i="13"/>
  <c r="AP29" i="13"/>
  <c r="J29" i="13"/>
  <c r="AE30" i="13"/>
  <c r="Z32" i="13"/>
  <c r="Z20" i="17"/>
  <c r="AO21" i="17"/>
  <c r="I21" i="17"/>
  <c r="AG23" i="17"/>
  <c r="Z28" i="17"/>
  <c r="X31" i="17"/>
  <c r="AO3" i="12"/>
  <c r="I3" i="12"/>
  <c r="AF5" i="12"/>
  <c r="AP6" i="12"/>
  <c r="AP10" i="12"/>
  <c r="R12" i="12"/>
  <c r="X13" i="12"/>
  <c r="AN16" i="12"/>
  <c r="H16" i="12"/>
  <c r="R18" i="12"/>
  <c r="AF22" i="12"/>
  <c r="AP23" i="12"/>
  <c r="J23" i="12"/>
  <c r="AB24" i="12"/>
  <c r="H24" i="12"/>
  <c r="X25" i="12"/>
  <c r="R30" i="12"/>
  <c r="X31" i="12"/>
  <c r="J2" i="13"/>
  <c r="AP4" i="13"/>
  <c r="J4" i="13"/>
  <c r="X5" i="13"/>
  <c r="Z7" i="13"/>
  <c r="AN8" i="13"/>
  <c r="H8" i="13"/>
  <c r="AP10" i="13"/>
  <c r="J10" i="13"/>
  <c r="J13" i="13"/>
  <c r="AG16" i="13"/>
  <c r="AP17" i="13"/>
  <c r="AJ19" i="13"/>
  <c r="T19" i="13"/>
  <c r="D19" i="13"/>
  <c r="X20" i="13"/>
  <c r="AM21" i="13"/>
  <c r="P21" i="13"/>
  <c r="J23" i="13"/>
  <c r="AP25" i="13"/>
  <c r="J25" i="13"/>
  <c r="X26" i="13"/>
  <c r="Z28" i="13"/>
  <c r="AN29" i="13"/>
  <c r="H29" i="13"/>
  <c r="Z30" i="13"/>
  <c r="R32" i="13"/>
  <c r="AG17" i="17"/>
  <c r="Z23" i="17"/>
  <c r="X28" i="17"/>
  <c r="R31" i="17"/>
  <c r="AG32" i="17"/>
  <c r="Z5" i="12"/>
  <c r="AH6" i="12"/>
  <c r="AH10" i="12"/>
  <c r="J12" i="12"/>
  <c r="R13" i="12"/>
  <c r="AF14" i="12"/>
  <c r="AP15" i="12"/>
  <c r="J18" i="12"/>
  <c r="AP20" i="12"/>
  <c r="Z22" i="12"/>
  <c r="AM23" i="12"/>
  <c r="G23" i="12"/>
  <c r="Z24" i="12"/>
  <c r="D24" i="12"/>
  <c r="R25" i="12"/>
  <c r="J30" i="12"/>
  <c r="R31" i="12"/>
  <c r="AN4" i="13"/>
  <c r="H4" i="13"/>
  <c r="R5" i="13"/>
  <c r="AO10" i="13"/>
  <c r="I10" i="13"/>
  <c r="Z16" i="13"/>
  <c r="AH17" i="13"/>
  <c r="AI19" i="13"/>
  <c r="S19" i="13"/>
  <c r="C19" i="13"/>
  <c r="R20" i="13"/>
  <c r="AH21" i="13"/>
  <c r="O21" i="13"/>
  <c r="AO25" i="13"/>
  <c r="I25" i="13"/>
  <c r="R26" i="13"/>
  <c r="Y28" i="13"/>
  <c r="X30" i="13"/>
  <c r="J32" i="13"/>
  <c r="P25" i="12"/>
  <c r="P31" i="12"/>
  <c r="P5" i="13"/>
  <c r="Z17" i="13"/>
  <c r="P20" i="13"/>
  <c r="R28" i="13"/>
  <c r="AO32" i="13"/>
  <c r="AG32" i="13"/>
  <c r="Y32" i="13"/>
  <c r="Q32" i="13"/>
  <c r="I32" i="13"/>
  <c r="AN32" i="13"/>
  <c r="AF32" i="13"/>
  <c r="X32" i="13"/>
  <c r="P32" i="13"/>
  <c r="H32" i="13"/>
  <c r="AM32" i="13"/>
  <c r="AE32" i="13"/>
  <c r="W32" i="13"/>
  <c r="O32" i="13"/>
  <c r="G32" i="13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Q32" i="13"/>
  <c r="AI32" i="13"/>
  <c r="AA32" i="13"/>
  <c r="S32" i="13"/>
  <c r="K32" i="13"/>
  <c r="AO31" i="13"/>
  <c r="AG31" i="13"/>
  <c r="Y31" i="13"/>
  <c r="Q31" i="13"/>
  <c r="I31" i="13"/>
  <c r="AN31" i="13"/>
  <c r="AF31" i="13"/>
  <c r="X31" i="13"/>
  <c r="P31" i="13"/>
  <c r="H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Q31" i="13"/>
  <c r="AI31" i="13"/>
  <c r="AA31" i="13"/>
  <c r="S31" i="13"/>
  <c r="K31" i="13"/>
  <c r="AO30" i="13"/>
  <c r="AG30" i="13"/>
  <c r="Y30" i="13"/>
  <c r="Q30" i="13"/>
  <c r="I30" i="13"/>
  <c r="W30" i="13"/>
  <c r="O30" i="13"/>
  <c r="G30" i="13"/>
  <c r="AL30" i="13"/>
  <c r="AD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Q30" i="13"/>
  <c r="AI30" i="13"/>
  <c r="AA30" i="13"/>
  <c r="S30" i="13"/>
  <c r="K30" i="13"/>
  <c r="AO29" i="13"/>
  <c r="AG29" i="13"/>
  <c r="Y29" i="13"/>
  <c r="Q29" i="13"/>
  <c r="I29" i="13"/>
  <c r="AM29" i="13"/>
  <c r="AE29" i="13"/>
  <c r="W29" i="13"/>
  <c r="O29" i="13"/>
  <c r="G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Q29" i="13"/>
  <c r="AI29" i="13"/>
  <c r="AA29" i="13"/>
  <c r="S29" i="13"/>
  <c r="K29" i="13"/>
  <c r="AN28" i="13"/>
  <c r="AF28" i="13"/>
  <c r="X28" i="13"/>
  <c r="P28" i="13"/>
  <c r="H28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Q28" i="13"/>
  <c r="AI28" i="13"/>
  <c r="AA28" i="13"/>
  <c r="S28" i="13"/>
  <c r="K28" i="13"/>
  <c r="AO27" i="13"/>
  <c r="AG27" i="13"/>
  <c r="Y27" i="13"/>
  <c r="Q27" i="13"/>
  <c r="I27" i="13"/>
  <c r="AN27" i="13"/>
  <c r="AF27" i="13"/>
  <c r="X27" i="13"/>
  <c r="P27" i="13"/>
  <c r="H27" i="13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E27" i="13"/>
  <c r="AJ27" i="13"/>
  <c r="AB27" i="13"/>
  <c r="T27" i="13"/>
  <c r="L27" i="13"/>
  <c r="D27" i="13"/>
  <c r="AQ27" i="13"/>
  <c r="AI27" i="13"/>
  <c r="AA27" i="13"/>
  <c r="S27" i="13"/>
  <c r="K27" i="13"/>
  <c r="AO26" i="13"/>
  <c r="AG26" i="13"/>
  <c r="Y26" i="13"/>
  <c r="Q26" i="13"/>
  <c r="I26" i="13"/>
  <c r="AM26" i="13"/>
  <c r="AE26" i="13"/>
  <c r="W26" i="13"/>
  <c r="O26" i="13"/>
  <c r="G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Q26" i="13"/>
  <c r="AI26" i="13"/>
  <c r="AA26" i="13"/>
  <c r="S26" i="13"/>
  <c r="K26" i="13"/>
  <c r="AN25" i="13"/>
  <c r="AF25" i="13"/>
  <c r="X25" i="13"/>
  <c r="P25" i="13"/>
  <c r="H25" i="13"/>
  <c r="AM25" i="13"/>
  <c r="AE25" i="13"/>
  <c r="W25" i="13"/>
  <c r="O25" i="13"/>
  <c r="G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Q25" i="13"/>
  <c r="AI25" i="13"/>
  <c r="AA25" i="13"/>
  <c r="S25" i="13"/>
  <c r="K25" i="13"/>
  <c r="AO24" i="13"/>
  <c r="AG24" i="13"/>
  <c r="Y24" i="13"/>
  <c r="Q24" i="13"/>
  <c r="I24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Q24" i="13"/>
  <c r="AI24" i="13"/>
  <c r="AA24" i="13"/>
  <c r="S24" i="13"/>
  <c r="K24" i="13"/>
  <c r="AO23" i="13"/>
  <c r="AG23" i="13"/>
  <c r="Y23" i="13"/>
  <c r="Q23" i="13"/>
  <c r="I23" i="13"/>
  <c r="AN23" i="13"/>
  <c r="AF23" i="13"/>
  <c r="X23" i="13"/>
  <c r="P23" i="13"/>
  <c r="H23" i="13"/>
  <c r="AM23" i="13"/>
  <c r="AE23" i="13"/>
  <c r="W23" i="13"/>
  <c r="O23" i="13"/>
  <c r="G23" i="13"/>
  <c r="AL23" i="13"/>
  <c r="AD23" i="13"/>
  <c r="V23" i="13"/>
  <c r="N23" i="13"/>
  <c r="F23" i="13"/>
  <c r="AK23" i="13"/>
  <c r="AC23" i="13"/>
  <c r="U23" i="13"/>
  <c r="M23" i="13"/>
  <c r="E23" i="13"/>
  <c r="AJ23" i="13"/>
  <c r="AB23" i="13"/>
  <c r="T23" i="13"/>
  <c r="L23" i="13"/>
  <c r="D23" i="13"/>
  <c r="AQ23" i="13"/>
  <c r="AI23" i="13"/>
  <c r="AA23" i="13"/>
  <c r="S23" i="13"/>
  <c r="K23" i="13"/>
  <c r="AO22" i="13"/>
  <c r="AG22" i="13"/>
  <c r="Y22" i="13"/>
  <c r="Q22" i="13"/>
  <c r="I22" i="13"/>
  <c r="AN22" i="13"/>
  <c r="AF22" i="13"/>
  <c r="X22" i="13"/>
  <c r="P22" i="13"/>
  <c r="H22" i="13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D22" i="13"/>
  <c r="AQ22" i="13"/>
  <c r="AI22" i="13"/>
  <c r="AA22" i="13"/>
  <c r="S22" i="13"/>
  <c r="K22" i="13"/>
  <c r="AO21" i="13"/>
  <c r="AG21" i="13"/>
  <c r="Y21" i="13"/>
  <c r="Q21" i="13"/>
  <c r="I21" i="13"/>
  <c r="AL21" i="13"/>
  <c r="AD21" i="13"/>
  <c r="V21" i="13"/>
  <c r="N21" i="13"/>
  <c r="F21" i="13"/>
  <c r="AK21" i="13"/>
  <c r="AC21" i="13"/>
  <c r="U21" i="13"/>
  <c r="M21" i="13"/>
  <c r="E21" i="13"/>
  <c r="AJ21" i="13"/>
  <c r="AB21" i="13"/>
  <c r="T21" i="13"/>
  <c r="L21" i="13"/>
  <c r="D21" i="13"/>
  <c r="AQ21" i="13"/>
  <c r="AI21" i="13"/>
  <c r="AA21" i="13"/>
  <c r="S21" i="13"/>
  <c r="K21" i="13"/>
  <c r="AO20" i="13"/>
  <c r="AG20" i="13"/>
  <c r="Y20" i="13"/>
  <c r="Q20" i="13"/>
  <c r="I20" i="13"/>
  <c r="AM20" i="13"/>
  <c r="AE20" i="13"/>
  <c r="W20" i="13"/>
  <c r="O20" i="13"/>
  <c r="G20" i="13"/>
  <c r="AL20" i="13"/>
  <c r="AD20" i="13"/>
  <c r="V20" i="13"/>
  <c r="N20" i="13"/>
  <c r="F20" i="13"/>
  <c r="AK20" i="13"/>
  <c r="AC20" i="13"/>
  <c r="U20" i="13"/>
  <c r="M20" i="13"/>
  <c r="E20" i="13"/>
  <c r="AJ20" i="13"/>
  <c r="AB20" i="13"/>
  <c r="T20" i="13"/>
  <c r="L20" i="13"/>
  <c r="D20" i="13"/>
  <c r="AQ20" i="13"/>
  <c r="AI20" i="13"/>
  <c r="AA20" i="13"/>
  <c r="S20" i="13"/>
  <c r="K20" i="13"/>
  <c r="AO19" i="13"/>
  <c r="AG19" i="13"/>
  <c r="Y19" i="13"/>
  <c r="Q19" i="13"/>
  <c r="I19" i="13"/>
  <c r="AM19" i="13"/>
  <c r="AE19" i="13"/>
  <c r="W19" i="13"/>
  <c r="O19" i="13"/>
  <c r="G19" i="13"/>
  <c r="AL19" i="13"/>
  <c r="AD19" i="13"/>
  <c r="V19" i="13"/>
  <c r="N19" i="13"/>
  <c r="F19" i="13"/>
  <c r="AK19" i="13"/>
  <c r="AC19" i="13"/>
  <c r="U19" i="13"/>
  <c r="M19" i="13"/>
  <c r="AO18" i="13"/>
  <c r="AG18" i="13"/>
  <c r="Y18" i="13"/>
  <c r="Q18" i="13"/>
  <c r="I18" i="13"/>
  <c r="AM18" i="13"/>
  <c r="AE18" i="13"/>
  <c r="W18" i="13"/>
  <c r="O18" i="13"/>
  <c r="G18" i="13"/>
  <c r="AL18" i="13"/>
  <c r="AD18" i="13"/>
  <c r="V18" i="13"/>
  <c r="N18" i="13"/>
  <c r="F18" i="13"/>
  <c r="AK18" i="13"/>
  <c r="AC18" i="13"/>
  <c r="U18" i="13"/>
  <c r="M18" i="13"/>
  <c r="E18" i="13"/>
  <c r="D18" i="13"/>
  <c r="AQ18" i="13"/>
  <c r="AI18" i="13"/>
  <c r="AA18" i="13"/>
  <c r="S18" i="13"/>
  <c r="K18" i="13"/>
  <c r="AO17" i="13"/>
  <c r="AG17" i="13"/>
  <c r="Y17" i="13"/>
  <c r="Q17" i="13"/>
  <c r="I17" i="13"/>
  <c r="AN17" i="13"/>
  <c r="AF17" i="13"/>
  <c r="X17" i="13"/>
  <c r="P17" i="13"/>
  <c r="H17" i="13"/>
  <c r="AM17" i="13"/>
  <c r="AE17" i="13"/>
  <c r="W17" i="13"/>
  <c r="O17" i="13"/>
  <c r="G17" i="13"/>
  <c r="AL17" i="13"/>
  <c r="AD17" i="13"/>
  <c r="V17" i="13"/>
  <c r="N17" i="13"/>
  <c r="F17" i="13"/>
  <c r="AK17" i="13"/>
  <c r="AC17" i="13"/>
  <c r="U17" i="13"/>
  <c r="M17" i="13"/>
  <c r="E17" i="13"/>
  <c r="AJ17" i="13"/>
  <c r="AB17" i="13"/>
  <c r="T17" i="13"/>
  <c r="L17" i="13"/>
  <c r="D17" i="13"/>
  <c r="AQ17" i="13"/>
  <c r="AI17" i="13"/>
  <c r="AA17" i="13"/>
  <c r="S17" i="13"/>
  <c r="K17" i="13"/>
  <c r="AN16" i="13"/>
  <c r="AF16" i="13"/>
  <c r="X16" i="13"/>
  <c r="P16" i="13"/>
  <c r="H16" i="13"/>
  <c r="AM16" i="13"/>
  <c r="AE16" i="13"/>
  <c r="W16" i="13"/>
  <c r="O16" i="13"/>
  <c r="G16" i="13"/>
  <c r="AL16" i="13"/>
  <c r="AD16" i="13"/>
  <c r="V16" i="13"/>
  <c r="N16" i="13"/>
  <c r="F16" i="13"/>
  <c r="AK16" i="13"/>
  <c r="AC16" i="13"/>
  <c r="U16" i="13"/>
  <c r="M16" i="13"/>
  <c r="E16" i="13"/>
  <c r="AJ16" i="13"/>
  <c r="AB16" i="13"/>
  <c r="T16" i="13"/>
  <c r="L16" i="13"/>
  <c r="D16" i="13"/>
  <c r="AQ16" i="13"/>
  <c r="AI16" i="13"/>
  <c r="AA16" i="13"/>
  <c r="S16" i="13"/>
  <c r="K16" i="13"/>
  <c r="AO15" i="13"/>
  <c r="AG15" i="13"/>
  <c r="Y15" i="13"/>
  <c r="Q15" i="13"/>
  <c r="I15" i="13"/>
  <c r="AM15" i="13"/>
  <c r="AE15" i="13"/>
  <c r="W15" i="13"/>
  <c r="O15" i="13"/>
  <c r="G15" i="13"/>
  <c r="AK15" i="13"/>
  <c r="AC15" i="13"/>
  <c r="U15" i="13"/>
  <c r="M15" i="13"/>
  <c r="E15" i="13"/>
  <c r="AJ15" i="13"/>
  <c r="AB15" i="13"/>
  <c r="T15" i="13"/>
  <c r="L15" i="13"/>
  <c r="D15" i="13"/>
  <c r="AQ15" i="13"/>
  <c r="AI15" i="13"/>
  <c r="AA15" i="13"/>
  <c r="S15" i="13"/>
  <c r="K15" i="13"/>
  <c r="AO14" i="13"/>
  <c r="AG14" i="13"/>
  <c r="Y14" i="13"/>
  <c r="Q14" i="13"/>
  <c r="I14" i="13"/>
  <c r="AM14" i="13"/>
  <c r="AE14" i="13"/>
  <c r="W14" i="13"/>
  <c r="O14" i="13"/>
  <c r="G14" i="13"/>
  <c r="AL14" i="13"/>
  <c r="AD14" i="13"/>
  <c r="V14" i="13"/>
  <c r="N14" i="13"/>
  <c r="F14" i="13"/>
  <c r="AK14" i="13"/>
  <c r="AC14" i="13"/>
  <c r="U14" i="13"/>
  <c r="M14" i="13"/>
  <c r="E14" i="13"/>
  <c r="AJ14" i="13"/>
  <c r="AB14" i="13"/>
  <c r="T14" i="13"/>
  <c r="L14" i="13"/>
  <c r="D14" i="13"/>
  <c r="AQ14" i="13"/>
  <c r="AI14" i="13"/>
  <c r="AA14" i="13"/>
  <c r="S14" i="13"/>
  <c r="K14" i="13"/>
  <c r="AO13" i="13"/>
  <c r="AG13" i="13"/>
  <c r="Y13" i="13"/>
  <c r="Q13" i="13"/>
  <c r="I13" i="13"/>
  <c r="AN13" i="13"/>
  <c r="AF13" i="13"/>
  <c r="X13" i="13"/>
  <c r="P13" i="13"/>
  <c r="H13" i="13"/>
  <c r="AM13" i="13"/>
  <c r="AE13" i="13"/>
  <c r="W13" i="13"/>
  <c r="O13" i="13"/>
  <c r="G13" i="13"/>
  <c r="AL13" i="13"/>
  <c r="AD13" i="13"/>
  <c r="V13" i="13"/>
  <c r="N13" i="13"/>
  <c r="F13" i="13"/>
  <c r="AK13" i="13"/>
  <c r="AC13" i="13"/>
  <c r="U13" i="13"/>
  <c r="M13" i="13"/>
  <c r="E13" i="13"/>
  <c r="AJ13" i="13"/>
  <c r="AB13" i="13"/>
  <c r="T13" i="13"/>
  <c r="L13" i="13"/>
  <c r="D13" i="13"/>
  <c r="AQ13" i="13"/>
  <c r="AI13" i="13"/>
  <c r="AA13" i="13"/>
  <c r="S13" i="13"/>
  <c r="K13" i="13"/>
  <c r="AN12" i="13"/>
  <c r="AF12" i="13"/>
  <c r="X12" i="13"/>
  <c r="P12" i="13"/>
  <c r="H12" i="13"/>
  <c r="AM12" i="13"/>
  <c r="AE12" i="13"/>
  <c r="W12" i="13"/>
  <c r="O12" i="13"/>
  <c r="G12" i="13"/>
  <c r="AL12" i="13"/>
  <c r="AD12" i="13"/>
  <c r="V12" i="13"/>
  <c r="N12" i="13"/>
  <c r="F12" i="13"/>
  <c r="AK12" i="13"/>
  <c r="AC12" i="13"/>
  <c r="U12" i="13"/>
  <c r="M12" i="13"/>
  <c r="E12" i="13"/>
  <c r="AJ12" i="13"/>
  <c r="AB12" i="13"/>
  <c r="T12" i="13"/>
  <c r="L12" i="13"/>
  <c r="D12" i="13"/>
  <c r="AQ12" i="13"/>
  <c r="AI12" i="13"/>
  <c r="AA12" i="13"/>
  <c r="S12" i="13"/>
  <c r="K12" i="13"/>
  <c r="AO11" i="13"/>
  <c r="AG11" i="13"/>
  <c r="Y11" i="13"/>
  <c r="Q11" i="13"/>
  <c r="I11" i="13"/>
  <c r="AN11" i="13"/>
  <c r="AF11" i="13"/>
  <c r="X11" i="13"/>
  <c r="P11" i="13"/>
  <c r="H11" i="13"/>
  <c r="AM11" i="13"/>
  <c r="AE11" i="13"/>
  <c r="W11" i="13"/>
  <c r="O11" i="13"/>
  <c r="G11" i="13"/>
  <c r="AL11" i="13"/>
  <c r="AD11" i="13"/>
  <c r="V11" i="13"/>
  <c r="N11" i="13"/>
  <c r="F11" i="13"/>
  <c r="AK11" i="13"/>
  <c r="AC11" i="13"/>
  <c r="U11" i="13"/>
  <c r="M11" i="13"/>
  <c r="E11" i="13"/>
  <c r="AJ11" i="13"/>
  <c r="AB11" i="13"/>
  <c r="T11" i="13"/>
  <c r="L11" i="13"/>
  <c r="D11" i="13"/>
  <c r="AQ11" i="13"/>
  <c r="AI11" i="13"/>
  <c r="AA11" i="13"/>
  <c r="S11" i="13"/>
  <c r="K11" i="13"/>
  <c r="AN10" i="13"/>
  <c r="AF10" i="13"/>
  <c r="X10" i="13"/>
  <c r="P10" i="13"/>
  <c r="H10" i="13"/>
  <c r="AM10" i="13"/>
  <c r="AE10" i="13"/>
  <c r="W10" i="13"/>
  <c r="O10" i="13"/>
  <c r="G10" i="13"/>
  <c r="AL10" i="13"/>
  <c r="AD10" i="13"/>
  <c r="V10" i="13"/>
  <c r="N10" i="13"/>
  <c r="F10" i="13"/>
  <c r="AK10" i="13"/>
  <c r="AC10" i="13"/>
  <c r="U10" i="13"/>
  <c r="M10" i="13"/>
  <c r="E10" i="13"/>
  <c r="AJ10" i="13"/>
  <c r="AB10" i="13"/>
  <c r="T10" i="13"/>
  <c r="L10" i="13"/>
  <c r="D10" i="13"/>
  <c r="AQ10" i="13"/>
  <c r="AI10" i="13"/>
  <c r="AA10" i="13"/>
  <c r="S10" i="13"/>
  <c r="K10" i="13"/>
  <c r="AO9" i="13"/>
  <c r="AG9" i="13"/>
  <c r="Y9" i="13"/>
  <c r="Q9" i="13"/>
  <c r="I9" i="13"/>
  <c r="AN9" i="13"/>
  <c r="AF9" i="13"/>
  <c r="X9" i="13"/>
  <c r="P9" i="13"/>
  <c r="H9" i="13"/>
  <c r="AM9" i="13"/>
  <c r="AE9" i="13"/>
  <c r="W9" i="13"/>
  <c r="O9" i="13"/>
  <c r="G9" i="13"/>
  <c r="AL9" i="13"/>
  <c r="AD9" i="13"/>
  <c r="V9" i="13"/>
  <c r="N9" i="13"/>
  <c r="F9" i="13"/>
  <c r="AK9" i="13"/>
  <c r="AC9" i="13"/>
  <c r="U9" i="13"/>
  <c r="M9" i="13"/>
  <c r="E9" i="13"/>
  <c r="AJ9" i="13"/>
  <c r="AB9" i="13"/>
  <c r="T9" i="13"/>
  <c r="L9" i="13"/>
  <c r="D9" i="13"/>
  <c r="AQ9" i="13"/>
  <c r="AI9" i="13"/>
  <c r="AA9" i="13"/>
  <c r="S9" i="13"/>
  <c r="K9" i="13"/>
  <c r="AO8" i="13"/>
  <c r="AG8" i="13"/>
  <c r="Y8" i="13"/>
  <c r="Q8" i="13"/>
  <c r="I8" i="13"/>
  <c r="AM8" i="13"/>
  <c r="AE8" i="13"/>
  <c r="W8" i="13"/>
  <c r="O8" i="13"/>
  <c r="G8" i="13"/>
  <c r="AL8" i="13"/>
  <c r="AD8" i="13"/>
  <c r="V8" i="13"/>
  <c r="N8" i="13"/>
  <c r="F8" i="13"/>
  <c r="AK8" i="13"/>
  <c r="AC8" i="13"/>
  <c r="U8" i="13"/>
  <c r="M8" i="13"/>
  <c r="E8" i="13"/>
  <c r="AJ8" i="13"/>
  <c r="AB8" i="13"/>
  <c r="T8" i="13"/>
  <c r="L8" i="13"/>
  <c r="D8" i="13"/>
  <c r="AQ8" i="13"/>
  <c r="AI8" i="13"/>
  <c r="AA8" i="13"/>
  <c r="S8" i="13"/>
  <c r="K8" i="13"/>
  <c r="AN7" i="13"/>
  <c r="AF7" i="13"/>
  <c r="X7" i="13"/>
  <c r="P7" i="13"/>
  <c r="H7" i="13"/>
  <c r="AM7" i="13"/>
  <c r="AE7" i="13"/>
  <c r="W7" i="13"/>
  <c r="O7" i="13"/>
  <c r="G7" i="13"/>
  <c r="AL7" i="13"/>
  <c r="AD7" i="13"/>
  <c r="V7" i="13"/>
  <c r="N7" i="13"/>
  <c r="F7" i="13"/>
  <c r="AK7" i="13"/>
  <c r="AC7" i="13"/>
  <c r="U7" i="13"/>
  <c r="M7" i="13"/>
  <c r="E7" i="13"/>
  <c r="AJ7" i="13"/>
  <c r="AB7" i="13"/>
  <c r="T7" i="13"/>
  <c r="L7" i="13"/>
  <c r="D7" i="13"/>
  <c r="AQ7" i="13"/>
  <c r="AI7" i="13"/>
  <c r="AA7" i="13"/>
  <c r="S7" i="13"/>
  <c r="K7" i="13"/>
  <c r="AO6" i="13"/>
  <c r="AG6" i="13"/>
  <c r="Y6" i="13"/>
  <c r="Q6" i="13"/>
  <c r="I6" i="13"/>
  <c r="AN6" i="13"/>
  <c r="AF6" i="13"/>
  <c r="X6" i="13"/>
  <c r="P6" i="13"/>
  <c r="H6" i="13"/>
  <c r="AM6" i="13"/>
  <c r="AE6" i="13"/>
  <c r="W6" i="13"/>
  <c r="O6" i="13"/>
  <c r="G6" i="13"/>
  <c r="AL6" i="13"/>
  <c r="AD6" i="13"/>
  <c r="V6" i="13"/>
  <c r="N6" i="13"/>
  <c r="F6" i="13"/>
  <c r="AK6" i="13"/>
  <c r="AC6" i="13"/>
  <c r="U6" i="13"/>
  <c r="M6" i="13"/>
  <c r="E6" i="13"/>
  <c r="AJ6" i="13"/>
  <c r="AB6" i="13"/>
  <c r="T6" i="13"/>
  <c r="L6" i="13"/>
  <c r="D6" i="13"/>
  <c r="AQ6" i="13"/>
  <c r="AI6" i="13"/>
  <c r="AA6" i="13"/>
  <c r="S6" i="13"/>
  <c r="K6" i="13"/>
  <c r="AO5" i="13"/>
  <c r="AG5" i="13"/>
  <c r="Y5" i="13"/>
  <c r="Q5" i="13"/>
  <c r="I5" i="13"/>
  <c r="AM5" i="13"/>
  <c r="AE5" i="13"/>
  <c r="W5" i="13"/>
  <c r="O5" i="13"/>
  <c r="G5" i="13"/>
  <c r="AL5" i="13"/>
  <c r="AD5" i="13"/>
  <c r="V5" i="13"/>
  <c r="N5" i="13"/>
  <c r="F5" i="13"/>
  <c r="AK5" i="13"/>
  <c r="AC5" i="13"/>
  <c r="U5" i="13"/>
  <c r="M5" i="13"/>
  <c r="E5" i="13"/>
  <c r="AJ5" i="13"/>
  <c r="AB5" i="13"/>
  <c r="T5" i="13"/>
  <c r="L5" i="13"/>
  <c r="D5" i="13"/>
  <c r="AQ5" i="13"/>
  <c r="AI5" i="13"/>
  <c r="AA5" i="13"/>
  <c r="S5" i="13"/>
  <c r="K5" i="13"/>
  <c r="AO4" i="13"/>
  <c r="AG4" i="13"/>
  <c r="Y4" i="13"/>
  <c r="Q4" i="13"/>
  <c r="I4" i="13"/>
  <c r="AM4" i="13"/>
  <c r="AE4" i="13"/>
  <c r="W4" i="13"/>
  <c r="O4" i="13"/>
  <c r="G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D4" i="13"/>
  <c r="AQ4" i="13"/>
  <c r="AI4" i="13"/>
  <c r="AA4" i="13"/>
  <c r="S4" i="13"/>
  <c r="K4" i="13"/>
  <c r="AO3" i="13"/>
  <c r="AG3" i="13"/>
  <c r="Y3" i="13"/>
  <c r="Q3" i="13"/>
  <c r="I3" i="13"/>
  <c r="AN3" i="13"/>
  <c r="AF3" i="13"/>
  <c r="X3" i="13"/>
  <c r="P3" i="13"/>
  <c r="H3" i="13"/>
  <c r="AM3" i="13"/>
  <c r="AE3" i="13"/>
  <c r="W3" i="13"/>
  <c r="O3" i="13"/>
  <c r="G3" i="13"/>
  <c r="AL3" i="13"/>
  <c r="AD3" i="13"/>
  <c r="V3" i="13"/>
  <c r="N3" i="13"/>
  <c r="F3" i="13"/>
  <c r="AK3" i="13"/>
  <c r="AC3" i="13"/>
  <c r="U3" i="13"/>
  <c r="M3" i="13"/>
  <c r="E3" i="13"/>
  <c r="AJ3" i="13"/>
  <c r="AB3" i="13"/>
  <c r="T3" i="13"/>
  <c r="L3" i="13"/>
  <c r="D3" i="13"/>
  <c r="AQ3" i="13"/>
  <c r="AI3" i="13"/>
  <c r="AA3" i="13"/>
  <c r="S3" i="13"/>
  <c r="K3" i="13"/>
  <c r="AO2" i="13"/>
  <c r="AG2" i="13"/>
  <c r="Y2" i="13"/>
  <c r="Q2" i="13"/>
  <c r="I2" i="13"/>
  <c r="AN2" i="13"/>
  <c r="AF2" i="13"/>
  <c r="X2" i="13"/>
  <c r="P2" i="13"/>
  <c r="H2" i="13"/>
  <c r="AM2" i="13"/>
  <c r="AE2" i="13"/>
  <c r="W2" i="13"/>
  <c r="O2" i="13"/>
  <c r="G2" i="13"/>
  <c r="AL2" i="13"/>
  <c r="AD2" i="13"/>
  <c r="V2" i="13"/>
  <c r="N2" i="13"/>
  <c r="F2" i="13"/>
  <c r="AK2" i="13"/>
  <c r="AC2" i="13"/>
  <c r="U2" i="13"/>
  <c r="M2" i="13"/>
  <c r="E2" i="13"/>
  <c r="AJ2" i="13"/>
  <c r="AB2" i="13"/>
  <c r="T2" i="13"/>
  <c r="L2" i="13"/>
  <c r="D2" i="13"/>
  <c r="AQ2" i="13"/>
  <c r="AI2" i="13"/>
  <c r="AA2" i="13"/>
  <c r="S2" i="13"/>
  <c r="K2" i="13"/>
  <c r="AO32" i="12"/>
  <c r="AG32" i="12"/>
  <c r="Y32" i="12"/>
  <c r="Q32" i="12"/>
  <c r="I32" i="12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E32" i="12"/>
  <c r="AJ32" i="12"/>
  <c r="AB32" i="12"/>
  <c r="T32" i="12"/>
  <c r="L32" i="12"/>
  <c r="D32" i="12"/>
  <c r="AQ32" i="12"/>
  <c r="AI32" i="12"/>
  <c r="AA32" i="12"/>
  <c r="S32" i="12"/>
  <c r="K32" i="12"/>
  <c r="AO31" i="12"/>
  <c r="AG31" i="12"/>
  <c r="Y31" i="12"/>
  <c r="Q31" i="12"/>
  <c r="I31" i="12"/>
  <c r="AM31" i="12"/>
  <c r="AE31" i="12"/>
  <c r="W31" i="12"/>
  <c r="O31" i="12"/>
  <c r="G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Q31" i="12"/>
  <c r="AI31" i="12"/>
  <c r="AA31" i="12"/>
  <c r="S31" i="12"/>
  <c r="K31" i="12"/>
  <c r="AO30" i="12"/>
  <c r="AG30" i="12"/>
  <c r="Y30" i="12"/>
  <c r="Q30" i="12"/>
  <c r="I30" i="12"/>
  <c r="AN30" i="12"/>
  <c r="AF30" i="12"/>
  <c r="X30" i="12"/>
  <c r="P30" i="12"/>
  <c r="H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Q30" i="12"/>
  <c r="AI30" i="12"/>
  <c r="AA30" i="12"/>
  <c r="S30" i="12"/>
  <c r="K30" i="12"/>
  <c r="AO29" i="12"/>
  <c r="AG29" i="12"/>
  <c r="Y29" i="12"/>
  <c r="Q29" i="12"/>
  <c r="I29" i="12"/>
  <c r="AN29" i="12"/>
  <c r="AF29" i="12"/>
  <c r="X29" i="12"/>
  <c r="P29" i="12"/>
  <c r="H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Q29" i="12"/>
  <c r="AI29" i="12"/>
  <c r="AA29" i="12"/>
  <c r="S29" i="12"/>
  <c r="K29" i="12"/>
  <c r="AO28" i="12"/>
  <c r="AG28" i="12"/>
  <c r="Y28" i="12"/>
  <c r="Q28" i="12"/>
  <c r="I28" i="12"/>
  <c r="AN28" i="12"/>
  <c r="AF28" i="12"/>
  <c r="X28" i="12"/>
  <c r="P28" i="12"/>
  <c r="H28" i="12"/>
  <c r="AM28" i="12"/>
  <c r="AE28" i="12"/>
  <c r="W28" i="12"/>
  <c r="O28" i="12"/>
  <c r="G28" i="12"/>
  <c r="AL28" i="12"/>
  <c r="AD28" i="12"/>
  <c r="V28" i="12"/>
  <c r="N28" i="12"/>
  <c r="F28" i="12"/>
  <c r="AK28" i="12"/>
  <c r="AC28" i="12"/>
  <c r="U28" i="12"/>
  <c r="M28" i="12"/>
  <c r="E28" i="12"/>
  <c r="AJ28" i="12"/>
  <c r="AB28" i="12"/>
  <c r="T28" i="12"/>
  <c r="L28" i="12"/>
  <c r="D28" i="12"/>
  <c r="AQ28" i="12"/>
  <c r="AI28" i="12"/>
  <c r="AA28" i="12"/>
  <c r="S28" i="12"/>
  <c r="K28" i="12"/>
  <c r="AO27" i="12"/>
  <c r="AG27" i="12"/>
  <c r="Y27" i="12"/>
  <c r="Q27" i="12"/>
  <c r="I27" i="12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Q27" i="12"/>
  <c r="AI27" i="12"/>
  <c r="AA27" i="12"/>
  <c r="S27" i="12"/>
  <c r="K27" i="12"/>
  <c r="AO26" i="12"/>
  <c r="AG26" i="12"/>
  <c r="Y26" i="12"/>
  <c r="Q26" i="12"/>
  <c r="I26" i="12"/>
  <c r="AM26" i="12"/>
  <c r="AE26" i="12"/>
  <c r="W26" i="12"/>
  <c r="O26" i="12"/>
  <c r="G26" i="12"/>
  <c r="AL26" i="12"/>
  <c r="AD26" i="12"/>
  <c r="V26" i="12"/>
  <c r="N26" i="12"/>
  <c r="F26" i="12"/>
  <c r="AK26" i="12"/>
  <c r="AC26" i="12"/>
  <c r="U26" i="12"/>
  <c r="M26" i="12"/>
  <c r="E26" i="12"/>
  <c r="AJ26" i="12"/>
  <c r="AB26" i="12"/>
  <c r="T26" i="12"/>
  <c r="L26" i="12"/>
  <c r="D26" i="12"/>
  <c r="AQ26" i="12"/>
  <c r="AI26" i="12"/>
  <c r="AA26" i="12"/>
  <c r="S26" i="12"/>
  <c r="K26" i="12"/>
  <c r="AO25" i="12"/>
  <c r="AG25" i="12"/>
  <c r="Y25" i="12"/>
  <c r="Q25" i="12"/>
  <c r="I25" i="12"/>
  <c r="AM25" i="12"/>
  <c r="AE25" i="12"/>
  <c r="W25" i="12"/>
  <c r="O25" i="12"/>
  <c r="G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Q25" i="12"/>
  <c r="AI25" i="12"/>
  <c r="AA25" i="12"/>
  <c r="S25" i="12"/>
  <c r="K25" i="12"/>
  <c r="AO24" i="12"/>
  <c r="AG24" i="12"/>
  <c r="Y24" i="12"/>
  <c r="Q24" i="12"/>
  <c r="I24" i="12"/>
  <c r="AM24" i="12"/>
  <c r="AE24" i="12"/>
  <c r="W24" i="12"/>
  <c r="O24" i="12"/>
  <c r="G24" i="12"/>
  <c r="AL24" i="12"/>
  <c r="AD24" i="12"/>
  <c r="V24" i="12"/>
  <c r="N24" i="12"/>
  <c r="F24" i="12"/>
  <c r="AK24" i="12"/>
  <c r="AC24" i="12"/>
  <c r="U24" i="12"/>
  <c r="M24" i="12"/>
  <c r="E24" i="12"/>
  <c r="AQ24" i="12"/>
  <c r="AI24" i="12"/>
  <c r="AA24" i="12"/>
  <c r="S24" i="12"/>
  <c r="K24" i="12"/>
  <c r="AO23" i="12"/>
  <c r="AG23" i="12"/>
  <c r="Y23" i="12"/>
  <c r="Q23" i="12"/>
  <c r="I23" i="12"/>
  <c r="AN23" i="12"/>
  <c r="AF23" i="12"/>
  <c r="X23" i="12"/>
  <c r="P23" i="12"/>
  <c r="H23" i="12"/>
  <c r="AL23" i="12"/>
  <c r="AD23" i="12"/>
  <c r="V23" i="12"/>
  <c r="N23" i="12"/>
  <c r="F23" i="12"/>
  <c r="AK23" i="12"/>
  <c r="AC23" i="12"/>
  <c r="U23" i="12"/>
  <c r="M23" i="12"/>
  <c r="E23" i="12"/>
  <c r="AJ23" i="12"/>
  <c r="AB23" i="12"/>
  <c r="T23" i="12"/>
  <c r="L23" i="12"/>
  <c r="D23" i="12"/>
  <c r="AQ23" i="12"/>
  <c r="AI23" i="12"/>
  <c r="AA23" i="12"/>
  <c r="S23" i="12"/>
  <c r="K23" i="12"/>
  <c r="AO22" i="12"/>
  <c r="AG22" i="12"/>
  <c r="Y22" i="12"/>
  <c r="Q22" i="12"/>
  <c r="I22" i="12"/>
  <c r="AM22" i="12"/>
  <c r="AE22" i="12"/>
  <c r="W22" i="12"/>
  <c r="O22" i="12"/>
  <c r="G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Q22" i="12"/>
  <c r="AI22" i="12"/>
  <c r="AA22" i="12"/>
  <c r="S22" i="12"/>
  <c r="K22" i="12"/>
  <c r="AO21" i="12"/>
  <c r="AG21" i="12"/>
  <c r="Y21" i="12"/>
  <c r="Q21" i="12"/>
  <c r="I21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Q21" i="12"/>
  <c r="AI21" i="12"/>
  <c r="AA21" i="12"/>
  <c r="S21" i="12"/>
  <c r="K21" i="12"/>
  <c r="AO20" i="12"/>
  <c r="AG20" i="12"/>
  <c r="Y20" i="12"/>
  <c r="Q20" i="12"/>
  <c r="I20" i="12"/>
  <c r="AN20" i="12"/>
  <c r="AF20" i="12"/>
  <c r="X20" i="12"/>
  <c r="P20" i="12"/>
  <c r="H20" i="12"/>
  <c r="AM20" i="12"/>
  <c r="AE20" i="12"/>
  <c r="W20" i="12"/>
  <c r="O20" i="12"/>
  <c r="G20" i="12"/>
  <c r="AL20" i="12"/>
  <c r="AD20" i="12"/>
  <c r="V20" i="12"/>
  <c r="N20" i="12"/>
  <c r="F20" i="12"/>
  <c r="AK20" i="12"/>
  <c r="AC20" i="12"/>
  <c r="U20" i="12"/>
  <c r="M20" i="12"/>
  <c r="E20" i="12"/>
  <c r="AJ20" i="12"/>
  <c r="AB20" i="12"/>
  <c r="T20" i="12"/>
  <c r="L20" i="12"/>
  <c r="D20" i="12"/>
  <c r="AQ20" i="12"/>
  <c r="AI20" i="12"/>
  <c r="AA20" i="12"/>
  <c r="S20" i="12"/>
  <c r="K20" i="12"/>
  <c r="AO19" i="12"/>
  <c r="AG19" i="12"/>
  <c r="Y19" i="12"/>
  <c r="Q19" i="12"/>
  <c r="I19" i="12"/>
  <c r="AN19" i="12"/>
  <c r="AF19" i="12"/>
  <c r="X19" i="12"/>
  <c r="P19" i="12"/>
  <c r="H19" i="12"/>
  <c r="AM19" i="12"/>
  <c r="AE19" i="12"/>
  <c r="W19" i="12"/>
  <c r="O19" i="12"/>
  <c r="G19" i="12"/>
  <c r="AL19" i="12"/>
  <c r="AD19" i="12"/>
  <c r="V19" i="12"/>
  <c r="N19" i="12"/>
  <c r="F19" i="12"/>
  <c r="AK19" i="12"/>
  <c r="AC19" i="12"/>
  <c r="U19" i="12"/>
  <c r="M19" i="12"/>
  <c r="E19" i="12"/>
  <c r="AJ19" i="12"/>
  <c r="AB19" i="12"/>
  <c r="T19" i="12"/>
  <c r="L19" i="12"/>
  <c r="D19" i="12"/>
  <c r="AQ19" i="12"/>
  <c r="AI19" i="12"/>
  <c r="AA19" i="12"/>
  <c r="S19" i="12"/>
  <c r="K19" i="12"/>
  <c r="AO18" i="12"/>
  <c r="AG18" i="12"/>
  <c r="Y18" i="12"/>
  <c r="Q18" i="12"/>
  <c r="I18" i="12"/>
  <c r="AN18" i="12"/>
  <c r="AF18" i="12"/>
  <c r="X18" i="12"/>
  <c r="P18" i="12"/>
  <c r="H18" i="12"/>
  <c r="AM18" i="12"/>
  <c r="AE18" i="12"/>
  <c r="W18" i="12"/>
  <c r="O18" i="12"/>
  <c r="G18" i="12"/>
  <c r="AL18" i="12"/>
  <c r="AD18" i="12"/>
  <c r="V18" i="12"/>
  <c r="N18" i="12"/>
  <c r="F18" i="12"/>
  <c r="AK18" i="12"/>
  <c r="AC18" i="12"/>
  <c r="U18" i="12"/>
  <c r="M18" i="12"/>
  <c r="E18" i="12"/>
  <c r="AJ18" i="12"/>
  <c r="AB18" i="12"/>
  <c r="T18" i="12"/>
  <c r="L18" i="12"/>
  <c r="D18" i="12"/>
  <c r="AQ18" i="12"/>
  <c r="AI18" i="12"/>
  <c r="AA18" i="12"/>
  <c r="S18" i="12"/>
  <c r="K18" i="12"/>
  <c r="AN17" i="12"/>
  <c r="AF17" i="12"/>
  <c r="X17" i="12"/>
  <c r="P17" i="12"/>
  <c r="H17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Q17" i="12"/>
  <c r="AI17" i="12"/>
  <c r="AA17" i="12"/>
  <c r="S17" i="12"/>
  <c r="K17" i="12"/>
  <c r="AO16" i="12"/>
  <c r="AG16" i="12"/>
  <c r="Y16" i="12"/>
  <c r="Q16" i="12"/>
  <c r="I16" i="12"/>
  <c r="AM16" i="12"/>
  <c r="AE16" i="12"/>
  <c r="W16" i="12"/>
  <c r="O16" i="12"/>
  <c r="G16" i="12"/>
  <c r="AL16" i="12"/>
  <c r="AD16" i="12"/>
  <c r="V16" i="12"/>
  <c r="N16" i="12"/>
  <c r="F16" i="12"/>
  <c r="AK16" i="12"/>
  <c r="AC16" i="12"/>
  <c r="U16" i="12"/>
  <c r="M16" i="12"/>
  <c r="E16" i="12"/>
  <c r="AJ16" i="12"/>
  <c r="AB16" i="12"/>
  <c r="T16" i="12"/>
  <c r="L16" i="12"/>
  <c r="D16" i="12"/>
  <c r="AQ16" i="12"/>
  <c r="AI16" i="12"/>
  <c r="AA16" i="12"/>
  <c r="S16" i="12"/>
  <c r="K16" i="12"/>
  <c r="AO15" i="12"/>
  <c r="AG15" i="12"/>
  <c r="Y15" i="12"/>
  <c r="Q15" i="12"/>
  <c r="I15" i="12"/>
  <c r="AN15" i="12"/>
  <c r="AF15" i="12"/>
  <c r="X15" i="12"/>
  <c r="P15" i="12"/>
  <c r="H15" i="12"/>
  <c r="AM15" i="12"/>
  <c r="AE15" i="12"/>
  <c r="W15" i="12"/>
  <c r="O15" i="12"/>
  <c r="G15" i="12"/>
  <c r="AL15" i="12"/>
  <c r="AD15" i="12"/>
  <c r="V15" i="12"/>
  <c r="N15" i="12"/>
  <c r="F15" i="12"/>
  <c r="AK15" i="12"/>
  <c r="AC15" i="12"/>
  <c r="U15" i="12"/>
  <c r="M15" i="12"/>
  <c r="E15" i="12"/>
  <c r="AJ15" i="12"/>
  <c r="AB15" i="12"/>
  <c r="T15" i="12"/>
  <c r="L15" i="12"/>
  <c r="D15" i="12"/>
  <c r="AQ15" i="12"/>
  <c r="AI15" i="12"/>
  <c r="AA15" i="12"/>
  <c r="S15" i="12"/>
  <c r="K15" i="12"/>
  <c r="AO14" i="12"/>
  <c r="AG14" i="12"/>
  <c r="Y14" i="12"/>
  <c r="Q14" i="12"/>
  <c r="I14" i="12"/>
  <c r="AM14" i="12"/>
  <c r="AE14" i="12"/>
  <c r="W14" i="12"/>
  <c r="O14" i="12"/>
  <c r="G14" i="12"/>
  <c r="AL14" i="12"/>
  <c r="AD14" i="12"/>
  <c r="V14" i="12"/>
  <c r="N14" i="12"/>
  <c r="F14" i="12"/>
  <c r="AK14" i="12"/>
  <c r="AC14" i="12"/>
  <c r="U14" i="12"/>
  <c r="M14" i="12"/>
  <c r="E14" i="12"/>
  <c r="AJ14" i="12"/>
  <c r="AB14" i="12"/>
  <c r="T14" i="12"/>
  <c r="L14" i="12"/>
  <c r="D14" i="12"/>
  <c r="AQ14" i="12"/>
  <c r="AI14" i="12"/>
  <c r="AA14" i="12"/>
  <c r="S14" i="12"/>
  <c r="K14" i="12"/>
  <c r="AO13" i="12"/>
  <c r="AG13" i="12"/>
  <c r="Y13" i="12"/>
  <c r="Q13" i="12"/>
  <c r="I13" i="12"/>
  <c r="AM13" i="12"/>
  <c r="AE13" i="12"/>
  <c r="W13" i="12"/>
  <c r="O13" i="12"/>
  <c r="G13" i="12"/>
  <c r="AL13" i="12"/>
  <c r="AD13" i="12"/>
  <c r="V13" i="12"/>
  <c r="N13" i="12"/>
  <c r="F13" i="12"/>
  <c r="AK13" i="12"/>
  <c r="AC13" i="12"/>
  <c r="U13" i="12"/>
  <c r="M13" i="12"/>
  <c r="E13" i="12"/>
  <c r="AJ13" i="12"/>
  <c r="AB13" i="12"/>
  <c r="T13" i="12"/>
  <c r="L13" i="12"/>
  <c r="D13" i="12"/>
  <c r="AQ13" i="12"/>
  <c r="AI13" i="12"/>
  <c r="AA13" i="12"/>
  <c r="S13" i="12"/>
  <c r="K13" i="12"/>
  <c r="AO12" i="12"/>
  <c r="AG12" i="12"/>
  <c r="Y12" i="12"/>
  <c r="Q12" i="12"/>
  <c r="I12" i="12"/>
  <c r="AF12" i="12"/>
  <c r="X12" i="12"/>
  <c r="P12" i="12"/>
  <c r="H12" i="12"/>
  <c r="AM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E12" i="12"/>
  <c r="AJ12" i="12"/>
  <c r="AB12" i="12"/>
  <c r="T12" i="12"/>
  <c r="L12" i="12"/>
  <c r="D12" i="12"/>
  <c r="AQ12" i="12"/>
  <c r="AI12" i="12"/>
  <c r="AA12" i="12"/>
  <c r="S12" i="12"/>
  <c r="K12" i="12"/>
  <c r="AO11" i="12"/>
  <c r="AG11" i="12"/>
  <c r="Y11" i="12"/>
  <c r="Q11" i="12"/>
  <c r="I11" i="12"/>
  <c r="AN11" i="12"/>
  <c r="AF11" i="12"/>
  <c r="X11" i="12"/>
  <c r="P11" i="12"/>
  <c r="H11" i="12"/>
  <c r="AM11" i="12"/>
  <c r="AE11" i="12"/>
  <c r="W11" i="12"/>
  <c r="O11" i="12"/>
  <c r="G11" i="12"/>
  <c r="AL11" i="12"/>
  <c r="AD11" i="12"/>
  <c r="V11" i="12"/>
  <c r="N11" i="12"/>
  <c r="F11" i="12"/>
  <c r="AK11" i="12"/>
  <c r="AC11" i="12"/>
  <c r="U11" i="12"/>
  <c r="M11" i="12"/>
  <c r="E11" i="12"/>
  <c r="AJ11" i="12"/>
  <c r="AB11" i="12"/>
  <c r="T11" i="12"/>
  <c r="L11" i="12"/>
  <c r="D11" i="12"/>
  <c r="AQ11" i="12"/>
  <c r="AI11" i="12"/>
  <c r="AA11" i="12"/>
  <c r="S11" i="12"/>
  <c r="K11" i="12"/>
  <c r="AO10" i="12"/>
  <c r="AG10" i="12"/>
  <c r="Y10" i="12"/>
  <c r="Q10" i="12"/>
  <c r="I10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F10" i="12"/>
  <c r="AK10" i="12"/>
  <c r="AC10" i="12"/>
  <c r="U10" i="12"/>
  <c r="M10" i="12"/>
  <c r="E10" i="12"/>
  <c r="AJ10" i="12"/>
  <c r="AB10" i="12"/>
  <c r="T10" i="12"/>
  <c r="L10" i="12"/>
  <c r="D10" i="12"/>
  <c r="AQ10" i="12"/>
  <c r="AI10" i="12"/>
  <c r="AA10" i="12"/>
  <c r="S10" i="12"/>
  <c r="K10" i="12"/>
  <c r="AO9" i="12"/>
  <c r="AG9" i="12"/>
  <c r="Y9" i="12"/>
  <c r="Q9" i="12"/>
  <c r="I9" i="12"/>
  <c r="AN9" i="12"/>
  <c r="AF9" i="12"/>
  <c r="X9" i="12"/>
  <c r="P9" i="12"/>
  <c r="H9" i="12"/>
  <c r="AM9" i="12"/>
  <c r="AE9" i="12"/>
  <c r="W9" i="12"/>
  <c r="O9" i="12"/>
  <c r="G9" i="12"/>
  <c r="AL9" i="12"/>
  <c r="AD9" i="12"/>
  <c r="V9" i="12"/>
  <c r="N9" i="12"/>
  <c r="F9" i="12"/>
  <c r="AK9" i="12"/>
  <c r="AC9" i="12"/>
  <c r="U9" i="12"/>
  <c r="M9" i="12"/>
  <c r="E9" i="12"/>
  <c r="AJ9" i="12"/>
  <c r="AB9" i="12"/>
  <c r="T9" i="12"/>
  <c r="L9" i="12"/>
  <c r="D9" i="12"/>
  <c r="AQ9" i="12"/>
  <c r="AI9" i="12"/>
  <c r="AA9" i="12"/>
  <c r="S9" i="12"/>
  <c r="K9" i="12"/>
  <c r="AO8" i="12"/>
  <c r="AG8" i="12"/>
  <c r="Y8" i="12"/>
  <c r="Q8" i="12"/>
  <c r="I8" i="12"/>
  <c r="AN8" i="12"/>
  <c r="AF8" i="12"/>
  <c r="X8" i="12"/>
  <c r="P8" i="12"/>
  <c r="H8" i="12"/>
  <c r="AM8" i="12"/>
  <c r="AE8" i="12"/>
  <c r="W8" i="12"/>
  <c r="O8" i="12"/>
  <c r="G8" i="12"/>
  <c r="AL8" i="12"/>
  <c r="AD8" i="12"/>
  <c r="V8" i="12"/>
  <c r="N8" i="12"/>
  <c r="F8" i="12"/>
  <c r="AK8" i="12"/>
  <c r="AC8" i="12"/>
  <c r="U8" i="12"/>
  <c r="M8" i="12"/>
  <c r="E8" i="12"/>
  <c r="AJ8" i="12"/>
  <c r="AB8" i="12"/>
  <c r="T8" i="12"/>
  <c r="L8" i="12"/>
  <c r="D8" i="12"/>
  <c r="AQ8" i="12"/>
  <c r="AI8" i="12"/>
  <c r="AA8" i="12"/>
  <c r="S8" i="12"/>
  <c r="K8" i="12"/>
  <c r="AO7" i="12"/>
  <c r="AG7" i="12"/>
  <c r="Y7" i="12"/>
  <c r="Q7" i="12"/>
  <c r="I7" i="12"/>
  <c r="AN7" i="12"/>
  <c r="AF7" i="12"/>
  <c r="X7" i="12"/>
  <c r="P7" i="12"/>
  <c r="H7" i="12"/>
  <c r="AM7" i="12"/>
  <c r="AE7" i="12"/>
  <c r="W7" i="12"/>
  <c r="O7" i="12"/>
  <c r="G7" i="12"/>
  <c r="AL7" i="12"/>
  <c r="AD7" i="12"/>
  <c r="V7" i="12"/>
  <c r="N7" i="12"/>
  <c r="F7" i="12"/>
  <c r="AK7" i="12"/>
  <c r="AC7" i="12"/>
  <c r="U7" i="12"/>
  <c r="M7" i="12"/>
  <c r="E7" i="12"/>
  <c r="AJ7" i="12"/>
  <c r="AB7" i="12"/>
  <c r="T7" i="12"/>
  <c r="L7" i="12"/>
  <c r="D7" i="12"/>
  <c r="AQ7" i="12"/>
  <c r="AI7" i="12"/>
  <c r="AA7" i="12"/>
  <c r="S7" i="12"/>
  <c r="K7" i="12"/>
  <c r="AO6" i="12"/>
  <c r="AG6" i="12"/>
  <c r="Y6" i="12"/>
  <c r="Q6" i="12"/>
  <c r="I6" i="12"/>
  <c r="AN6" i="12"/>
  <c r="AF6" i="12"/>
  <c r="X6" i="12"/>
  <c r="P6" i="12"/>
  <c r="H6" i="12"/>
  <c r="AM6" i="12"/>
  <c r="AE6" i="12"/>
  <c r="W6" i="12"/>
  <c r="O6" i="12"/>
  <c r="G6" i="12"/>
  <c r="AL6" i="12"/>
  <c r="AD6" i="12"/>
  <c r="V6" i="12"/>
  <c r="N6" i="12"/>
  <c r="F6" i="12"/>
  <c r="AK6" i="12"/>
  <c r="AC6" i="12"/>
  <c r="U6" i="12"/>
  <c r="M6" i="12"/>
  <c r="E6" i="12"/>
  <c r="AJ6" i="12"/>
  <c r="AB6" i="12"/>
  <c r="T6" i="12"/>
  <c r="L6" i="12"/>
  <c r="D6" i="12"/>
  <c r="AQ6" i="12"/>
  <c r="AI6" i="12"/>
  <c r="AA6" i="12"/>
  <c r="S6" i="12"/>
  <c r="K6" i="12"/>
  <c r="AO5" i="12"/>
  <c r="AG5" i="12"/>
  <c r="Y5" i="12"/>
  <c r="Q5" i="12"/>
  <c r="I5" i="12"/>
  <c r="AM5" i="12"/>
  <c r="AE5" i="12"/>
  <c r="W5" i="12"/>
  <c r="O5" i="12"/>
  <c r="G5" i="12"/>
  <c r="AL5" i="12"/>
  <c r="AD5" i="12"/>
  <c r="V5" i="12"/>
  <c r="N5" i="12"/>
  <c r="F5" i="12"/>
  <c r="AK5" i="12"/>
  <c r="AC5" i="12"/>
  <c r="U5" i="12"/>
  <c r="M5" i="12"/>
  <c r="E5" i="12"/>
  <c r="AJ5" i="12"/>
  <c r="AB5" i="12"/>
  <c r="T5" i="12"/>
  <c r="L5" i="12"/>
  <c r="D5" i="12"/>
  <c r="AQ5" i="12"/>
  <c r="AI5" i="12"/>
  <c r="AA5" i="12"/>
  <c r="S5" i="12"/>
  <c r="K5" i="12"/>
  <c r="AN4" i="12"/>
  <c r="AF4" i="12"/>
  <c r="X4" i="12"/>
  <c r="P4" i="12"/>
  <c r="H4" i="12"/>
  <c r="AM4" i="12"/>
  <c r="AE4" i="12"/>
  <c r="W4" i="12"/>
  <c r="O4" i="12"/>
  <c r="G4" i="12"/>
  <c r="AL4" i="12"/>
  <c r="AD4" i="12"/>
  <c r="V4" i="12"/>
  <c r="N4" i="12"/>
  <c r="F4" i="12"/>
  <c r="AK4" i="12"/>
  <c r="AC4" i="12"/>
  <c r="U4" i="12"/>
  <c r="M4" i="12"/>
  <c r="E4" i="12"/>
  <c r="AJ4" i="12"/>
  <c r="AB4" i="12"/>
  <c r="T4" i="12"/>
  <c r="L4" i="12"/>
  <c r="D4" i="12"/>
  <c r="AQ4" i="12"/>
  <c r="AI4" i="12"/>
  <c r="AA4" i="12"/>
  <c r="S4" i="12"/>
  <c r="K4" i="12"/>
  <c r="AN3" i="12"/>
  <c r="AF3" i="12"/>
  <c r="X3" i="12"/>
  <c r="P3" i="12"/>
  <c r="H3" i="12"/>
  <c r="AM3" i="12"/>
  <c r="AE3" i="12"/>
  <c r="W3" i="12"/>
  <c r="O3" i="12"/>
  <c r="G3" i="12"/>
  <c r="AL3" i="12"/>
  <c r="AD3" i="12"/>
  <c r="V3" i="12"/>
  <c r="N3" i="12"/>
  <c r="F3" i="12"/>
  <c r="AK3" i="12"/>
  <c r="AC3" i="12"/>
  <c r="U3" i="12"/>
  <c r="M3" i="12"/>
  <c r="E3" i="12"/>
  <c r="AJ3" i="12"/>
  <c r="AB3" i="12"/>
  <c r="T3" i="12"/>
  <c r="L3" i="12"/>
  <c r="D3" i="12"/>
  <c r="AQ3" i="12"/>
  <c r="AI3" i="12"/>
  <c r="AA3" i="12"/>
  <c r="S3" i="12"/>
  <c r="K3" i="12"/>
  <c r="AO2" i="12"/>
  <c r="AG2" i="12"/>
  <c r="Y2" i="12"/>
  <c r="Q2" i="12"/>
  <c r="I2" i="12"/>
  <c r="AN2" i="12"/>
  <c r="AF2" i="12"/>
  <c r="X2" i="12"/>
  <c r="P2" i="12"/>
  <c r="H2" i="12"/>
  <c r="AM2" i="12"/>
  <c r="AE2" i="12"/>
  <c r="W2" i="12"/>
  <c r="O2" i="12"/>
  <c r="G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Q2" i="12"/>
  <c r="AI2" i="12"/>
  <c r="AA2" i="12"/>
  <c r="S2" i="12"/>
  <c r="K2" i="12"/>
  <c r="AN32" i="17"/>
  <c r="AF32" i="17"/>
  <c r="X32" i="17"/>
  <c r="P32" i="17"/>
  <c r="H32" i="17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Q32" i="17"/>
  <c r="AI32" i="17"/>
  <c r="AA32" i="17"/>
  <c r="S32" i="17"/>
  <c r="K32" i="17"/>
  <c r="AO31" i="17"/>
  <c r="AG31" i="17"/>
  <c r="Y31" i="17"/>
  <c r="Q31" i="17"/>
  <c r="I31" i="17"/>
  <c r="AM31" i="17"/>
  <c r="AE31" i="17"/>
  <c r="W31" i="17"/>
  <c r="O31" i="17"/>
  <c r="G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Q31" i="17"/>
  <c r="AI31" i="17"/>
  <c r="AA31" i="17"/>
  <c r="S31" i="17"/>
  <c r="K31" i="17"/>
  <c r="AO30" i="17"/>
  <c r="AG30" i="17"/>
  <c r="Y30" i="17"/>
  <c r="Q30" i="17"/>
  <c r="I30" i="17"/>
  <c r="AN30" i="17"/>
  <c r="AF30" i="17"/>
  <c r="X30" i="17"/>
  <c r="P30" i="17"/>
  <c r="H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Q30" i="17"/>
  <c r="AI30" i="17"/>
  <c r="AA30" i="17"/>
  <c r="S30" i="17"/>
  <c r="K30" i="17"/>
  <c r="AO29" i="17"/>
  <c r="AG29" i="17"/>
  <c r="Y29" i="17"/>
  <c r="Q29" i="17"/>
  <c r="I29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Q29" i="17"/>
  <c r="AI29" i="17"/>
  <c r="AA29" i="17"/>
  <c r="S29" i="17"/>
  <c r="K29" i="17"/>
  <c r="AO28" i="17"/>
  <c r="AG28" i="17"/>
  <c r="Y28" i="17"/>
  <c r="Q28" i="17"/>
  <c r="I28" i="17"/>
  <c r="AM28" i="17"/>
  <c r="AE28" i="17"/>
  <c r="W28" i="17"/>
  <c r="O28" i="17"/>
  <c r="G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D28" i="17"/>
  <c r="AQ28" i="17"/>
  <c r="AI28" i="17"/>
  <c r="AA28" i="17"/>
  <c r="S28" i="17"/>
  <c r="K28" i="17"/>
  <c r="AN27" i="17"/>
  <c r="AF27" i="17"/>
  <c r="X27" i="17"/>
  <c r="P27" i="17"/>
  <c r="H27" i="17"/>
  <c r="AM27" i="17"/>
  <c r="AE27" i="17"/>
  <c r="W27" i="17"/>
  <c r="O27" i="17"/>
  <c r="G27" i="17"/>
  <c r="AK27" i="17"/>
  <c r="AC27" i="17"/>
  <c r="U27" i="17"/>
  <c r="M27" i="17"/>
  <c r="E27" i="17"/>
  <c r="AJ27" i="17"/>
  <c r="AB27" i="17"/>
  <c r="T27" i="17"/>
  <c r="L27" i="17"/>
  <c r="D27" i="17"/>
  <c r="AQ27" i="17"/>
  <c r="AI27" i="17"/>
  <c r="AA27" i="17"/>
  <c r="S27" i="17"/>
  <c r="K27" i="17"/>
  <c r="AO26" i="17"/>
  <c r="AG26" i="17"/>
  <c r="Y26" i="17"/>
  <c r="Q26" i="17"/>
  <c r="I26" i="17"/>
  <c r="AN26" i="17"/>
  <c r="AF26" i="17"/>
  <c r="X26" i="17"/>
  <c r="P26" i="17"/>
  <c r="H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Q26" i="17"/>
  <c r="AI26" i="17"/>
  <c r="AA26" i="17"/>
  <c r="S26" i="17"/>
  <c r="K26" i="17"/>
  <c r="AO25" i="17"/>
  <c r="AG25" i="17"/>
  <c r="Y25" i="17"/>
  <c r="Q25" i="17"/>
  <c r="I25" i="17"/>
  <c r="AM25" i="17"/>
  <c r="AE25" i="17"/>
  <c r="W25" i="17"/>
  <c r="O25" i="17"/>
  <c r="G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Q25" i="17"/>
  <c r="AI25" i="17"/>
  <c r="AA25" i="17"/>
  <c r="S25" i="17"/>
  <c r="K25" i="17"/>
  <c r="AN24" i="17"/>
  <c r="AF24" i="17"/>
  <c r="X24" i="17"/>
  <c r="P24" i="17"/>
  <c r="H24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Q24" i="17"/>
  <c r="AI24" i="17"/>
  <c r="AA24" i="17"/>
  <c r="S24" i="17"/>
  <c r="K24" i="17"/>
  <c r="AN23" i="17"/>
  <c r="AF23" i="17"/>
  <c r="X23" i="17"/>
  <c r="P23" i="17"/>
  <c r="H23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Q23" i="17"/>
  <c r="AI23" i="17"/>
  <c r="AA23" i="17"/>
  <c r="S23" i="17"/>
  <c r="K23" i="17"/>
  <c r="AO22" i="17"/>
  <c r="AG22" i="17"/>
  <c r="Y22" i="17"/>
  <c r="Q22" i="17"/>
  <c r="I22" i="17"/>
  <c r="AM22" i="17"/>
  <c r="AE22" i="17"/>
  <c r="W22" i="17"/>
  <c r="O22" i="17"/>
  <c r="G22" i="17"/>
  <c r="AL22" i="17"/>
  <c r="AD22" i="17"/>
  <c r="V22" i="17"/>
  <c r="N22" i="17"/>
  <c r="F22" i="17"/>
  <c r="AK22" i="17"/>
  <c r="AC22" i="17"/>
  <c r="U22" i="17"/>
  <c r="M22" i="17"/>
  <c r="E22" i="17"/>
  <c r="AJ22" i="17"/>
  <c r="AB22" i="17"/>
  <c r="T22" i="17"/>
  <c r="L22" i="17"/>
  <c r="D22" i="17"/>
  <c r="AQ22" i="17"/>
  <c r="AI22" i="17"/>
  <c r="AA22" i="17"/>
  <c r="S22" i="17"/>
  <c r="K22" i="17"/>
  <c r="AN21" i="17"/>
  <c r="AF21" i="17"/>
  <c r="X21" i="17"/>
  <c r="P21" i="17"/>
  <c r="H21" i="17"/>
  <c r="AM21" i="17"/>
  <c r="AE21" i="17"/>
  <c r="W21" i="17"/>
  <c r="O21" i="17"/>
  <c r="G21" i="17"/>
  <c r="AL21" i="17"/>
  <c r="AD21" i="17"/>
  <c r="V21" i="17"/>
  <c r="N21" i="17"/>
  <c r="F21" i="17"/>
  <c r="AK21" i="17"/>
  <c r="AC21" i="17"/>
  <c r="U21" i="17"/>
  <c r="M21" i="17"/>
  <c r="E21" i="17"/>
  <c r="AJ21" i="17"/>
  <c r="AB21" i="17"/>
  <c r="T21" i="17"/>
  <c r="L21" i="17"/>
  <c r="D21" i="17"/>
  <c r="AQ21" i="17"/>
  <c r="AI21" i="17"/>
  <c r="AA21" i="17"/>
  <c r="S21" i="17"/>
  <c r="K21" i="17"/>
  <c r="AO20" i="17"/>
  <c r="AG20" i="17"/>
  <c r="Y20" i="17"/>
  <c r="Q20" i="17"/>
  <c r="I20" i="17"/>
  <c r="AM20" i="17"/>
  <c r="AE20" i="17"/>
  <c r="W20" i="17"/>
  <c r="O20" i="17"/>
  <c r="G20" i="17"/>
  <c r="AL20" i="17"/>
  <c r="AD20" i="17"/>
  <c r="V20" i="17"/>
  <c r="N20" i="17"/>
  <c r="F20" i="17"/>
  <c r="AK20" i="17"/>
  <c r="AC20" i="17"/>
  <c r="U20" i="17"/>
  <c r="M20" i="17"/>
  <c r="E20" i="17"/>
  <c r="AJ20" i="17"/>
  <c r="AB20" i="17"/>
  <c r="T20" i="17"/>
  <c r="L20" i="17"/>
  <c r="D20" i="17"/>
  <c r="AQ20" i="17"/>
  <c r="AI20" i="17"/>
  <c r="AA20" i="17"/>
  <c r="S20" i="17"/>
  <c r="K20" i="17"/>
  <c r="AO19" i="17"/>
  <c r="AG19" i="17"/>
  <c r="Y19" i="17"/>
  <c r="Q19" i="17"/>
  <c r="I19" i="17"/>
  <c r="AM19" i="17"/>
  <c r="AE19" i="17"/>
  <c r="W19" i="17"/>
  <c r="O19" i="17"/>
  <c r="G19" i="17"/>
  <c r="AL19" i="17"/>
  <c r="AD19" i="17"/>
  <c r="V19" i="17"/>
  <c r="N19" i="17"/>
  <c r="F19" i="17"/>
  <c r="AK19" i="17"/>
  <c r="AC19" i="17"/>
  <c r="U19" i="17"/>
  <c r="M19" i="17"/>
  <c r="E19" i="17"/>
  <c r="AQ19" i="17"/>
  <c r="AI19" i="17"/>
  <c r="AA19" i="17"/>
  <c r="S19" i="17"/>
  <c r="K19" i="17"/>
  <c r="AO18" i="17"/>
  <c r="AG18" i="17"/>
  <c r="Y18" i="17"/>
  <c r="Q18" i="17"/>
  <c r="I18" i="17"/>
  <c r="AM18" i="17"/>
  <c r="AE18" i="17"/>
  <c r="W18" i="17"/>
  <c r="O18" i="17"/>
  <c r="G18" i="17"/>
  <c r="AL18" i="17"/>
  <c r="AD18" i="17"/>
  <c r="V18" i="17"/>
  <c r="N18" i="17"/>
  <c r="F18" i="17"/>
  <c r="AK18" i="17"/>
  <c r="AC18" i="17"/>
  <c r="U18" i="17"/>
  <c r="M18" i="17"/>
  <c r="E18" i="17"/>
  <c r="AJ18" i="17"/>
  <c r="AB18" i="17"/>
  <c r="T18" i="17"/>
  <c r="L18" i="17"/>
  <c r="D18" i="17"/>
  <c r="AQ18" i="17"/>
  <c r="AI18" i="17"/>
  <c r="AA18" i="17"/>
  <c r="S18" i="17"/>
  <c r="K18" i="17"/>
  <c r="AN17" i="17"/>
  <c r="AF17" i="17"/>
  <c r="X17" i="17"/>
  <c r="P17" i="17"/>
  <c r="H17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Q17" i="17"/>
  <c r="AI17" i="17"/>
  <c r="AA17" i="17"/>
  <c r="S17" i="17"/>
  <c r="K17" i="17"/>
  <c r="AO16" i="17"/>
  <c r="AG16" i="17"/>
  <c r="Y16" i="17"/>
  <c r="Q16" i="17"/>
  <c r="I16" i="17"/>
  <c r="AM16" i="17"/>
  <c r="AE16" i="17"/>
  <c r="W16" i="17"/>
  <c r="O16" i="17"/>
  <c r="G16" i="17"/>
  <c r="AL16" i="17"/>
  <c r="AD16" i="17"/>
  <c r="V16" i="17"/>
  <c r="N16" i="17"/>
  <c r="F16" i="17"/>
  <c r="AK16" i="17"/>
  <c r="AC16" i="17"/>
  <c r="U16" i="17"/>
  <c r="M16" i="17"/>
  <c r="E16" i="17"/>
  <c r="AJ16" i="17"/>
  <c r="AB16" i="17"/>
  <c r="T16" i="17"/>
  <c r="L16" i="17"/>
  <c r="D16" i="17"/>
  <c r="AQ16" i="17"/>
  <c r="AI16" i="17"/>
  <c r="AA16" i="17"/>
  <c r="S16" i="17"/>
  <c r="K16" i="17"/>
  <c r="AO15" i="17"/>
  <c r="AG15" i="17"/>
  <c r="Y15" i="17"/>
  <c r="Q15" i="17"/>
  <c r="I15" i="17"/>
  <c r="AN15" i="17"/>
  <c r="AF15" i="17"/>
  <c r="X15" i="17"/>
  <c r="P15" i="17"/>
  <c r="H15" i="17"/>
  <c r="AM15" i="17"/>
  <c r="AE15" i="17"/>
  <c r="W15" i="17"/>
  <c r="O15" i="17"/>
  <c r="G15" i="17"/>
  <c r="AL15" i="17"/>
  <c r="AD15" i="17"/>
  <c r="V15" i="17"/>
  <c r="N15" i="17"/>
  <c r="F15" i="17"/>
  <c r="AK15" i="17"/>
  <c r="AC15" i="17"/>
  <c r="U15" i="17"/>
  <c r="M15" i="17"/>
  <c r="E15" i="17"/>
  <c r="AJ15" i="17"/>
  <c r="AB15" i="17"/>
  <c r="T15" i="17"/>
  <c r="L15" i="17"/>
  <c r="D15" i="17"/>
  <c r="AQ15" i="17"/>
  <c r="AI15" i="17"/>
  <c r="AA15" i="17"/>
  <c r="S15" i="17"/>
  <c r="K15" i="17"/>
  <c r="AO14" i="17"/>
  <c r="AG14" i="17"/>
  <c r="Y14" i="17"/>
  <c r="Q14" i="17"/>
  <c r="I14" i="17"/>
  <c r="AM14" i="17"/>
  <c r="AE14" i="17"/>
  <c r="W14" i="17"/>
  <c r="O14" i="17"/>
  <c r="G14" i="17"/>
  <c r="AL14" i="17"/>
  <c r="AD14" i="17"/>
  <c r="V14" i="17"/>
  <c r="N14" i="17"/>
  <c r="F14" i="17"/>
  <c r="AK14" i="17"/>
  <c r="AC14" i="17"/>
  <c r="U14" i="17"/>
  <c r="M14" i="17"/>
  <c r="E14" i="17"/>
  <c r="AJ14" i="17"/>
  <c r="AB14" i="17"/>
  <c r="T14" i="17"/>
  <c r="L14" i="17"/>
  <c r="D14" i="17"/>
  <c r="AQ14" i="17"/>
  <c r="AI14" i="17"/>
  <c r="AA14" i="17"/>
  <c r="S14" i="17"/>
  <c r="K14" i="17"/>
  <c r="AO13" i="17"/>
  <c r="AG13" i="17"/>
  <c r="Y13" i="17"/>
  <c r="Q13" i="17"/>
  <c r="I13" i="17"/>
  <c r="AM13" i="17"/>
  <c r="AE13" i="17"/>
  <c r="W13" i="17"/>
  <c r="O13" i="17"/>
  <c r="G13" i="17"/>
  <c r="AL13" i="17"/>
  <c r="AD13" i="17"/>
  <c r="V13" i="17"/>
  <c r="N13" i="17"/>
  <c r="F13" i="17"/>
  <c r="AK13" i="17"/>
  <c r="AC13" i="17"/>
  <c r="U13" i="17"/>
  <c r="M13" i="17"/>
  <c r="E13" i="17"/>
  <c r="AJ13" i="17"/>
  <c r="AB13" i="17"/>
  <c r="T13" i="17"/>
  <c r="L13" i="17"/>
  <c r="D13" i="17"/>
  <c r="AQ13" i="17"/>
  <c r="AI13" i="17"/>
  <c r="AA13" i="17"/>
  <c r="S13" i="17"/>
  <c r="K13" i="17"/>
  <c r="AO12" i="17"/>
  <c r="AG12" i="17"/>
  <c r="Y12" i="17"/>
  <c r="Q12" i="17"/>
  <c r="I12" i="17"/>
  <c r="AM12" i="17"/>
  <c r="AE12" i="17"/>
  <c r="W12" i="17"/>
  <c r="O12" i="17"/>
  <c r="G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D12" i="17"/>
  <c r="AQ12" i="17"/>
  <c r="AI12" i="17"/>
  <c r="AA12" i="17"/>
  <c r="S12" i="17"/>
  <c r="K12" i="17"/>
  <c r="AO11" i="17"/>
  <c r="AG11" i="17"/>
  <c r="Y11" i="17"/>
  <c r="Q11" i="17"/>
  <c r="I11" i="17"/>
  <c r="AM11" i="17"/>
  <c r="AE11" i="17"/>
  <c r="W11" i="17"/>
  <c r="O11" i="17"/>
  <c r="G11" i="17"/>
  <c r="AL11" i="17"/>
  <c r="AD11" i="17"/>
  <c r="V11" i="17"/>
  <c r="N11" i="17"/>
  <c r="F11" i="17"/>
  <c r="AK11" i="17"/>
  <c r="AC11" i="17"/>
  <c r="U11" i="17"/>
  <c r="M11" i="17"/>
  <c r="AO10" i="17"/>
  <c r="AG10" i="17"/>
  <c r="Y10" i="17"/>
  <c r="Q10" i="17"/>
  <c r="I10" i="17"/>
  <c r="AN10" i="17"/>
  <c r="AF10" i="17"/>
  <c r="X10" i="17"/>
  <c r="P10" i="17"/>
  <c r="H10" i="17"/>
  <c r="AM10" i="17"/>
  <c r="AE10" i="17"/>
  <c r="W10" i="17"/>
  <c r="O10" i="17"/>
  <c r="G10" i="17"/>
  <c r="AL10" i="17"/>
  <c r="AD10" i="17"/>
  <c r="V10" i="17"/>
  <c r="N10" i="17"/>
  <c r="F10" i="17"/>
  <c r="AK10" i="17"/>
  <c r="AC10" i="17"/>
  <c r="U10" i="17"/>
  <c r="M10" i="17"/>
  <c r="E10" i="17"/>
  <c r="AJ10" i="17"/>
  <c r="AB10" i="17"/>
  <c r="T10" i="17"/>
  <c r="L10" i="17"/>
  <c r="D10" i="17"/>
  <c r="AQ10" i="17"/>
  <c r="AI10" i="17"/>
  <c r="AA10" i="17"/>
  <c r="S10" i="17"/>
  <c r="K10" i="17"/>
  <c r="AO9" i="17"/>
  <c r="AG9" i="17"/>
  <c r="Y9" i="17"/>
  <c r="Q9" i="17"/>
  <c r="I9" i="17"/>
  <c r="AM9" i="17"/>
  <c r="AE9" i="17"/>
  <c r="W9" i="17"/>
  <c r="O9" i="17"/>
  <c r="G9" i="17"/>
  <c r="AL9" i="17"/>
  <c r="AD9" i="17"/>
  <c r="V9" i="17"/>
  <c r="N9" i="17"/>
  <c r="F9" i="17"/>
  <c r="AK9" i="17"/>
  <c r="AC9" i="17"/>
  <c r="U9" i="17"/>
  <c r="M9" i="17"/>
  <c r="E9" i="17"/>
  <c r="AJ9" i="17"/>
  <c r="AB9" i="17"/>
  <c r="T9" i="17"/>
  <c r="L9" i="17"/>
  <c r="D9" i="17"/>
  <c r="AQ9" i="17"/>
  <c r="AI9" i="17"/>
  <c r="AA9" i="17"/>
  <c r="S9" i="17"/>
  <c r="K9" i="17"/>
  <c r="AO8" i="17"/>
  <c r="AG8" i="17"/>
  <c r="Y8" i="17"/>
  <c r="Q8" i="17"/>
  <c r="I8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F8" i="17"/>
  <c r="AK8" i="17"/>
  <c r="AC8" i="17"/>
  <c r="U8" i="17"/>
  <c r="M8" i="17"/>
  <c r="E8" i="17"/>
  <c r="AJ8" i="17"/>
  <c r="AB8" i="17"/>
  <c r="T8" i="17"/>
  <c r="L8" i="17"/>
  <c r="D8" i="17"/>
  <c r="AQ8" i="17"/>
  <c r="AI8" i="17"/>
  <c r="AA8" i="17"/>
  <c r="S8" i="17"/>
  <c r="K8" i="17"/>
  <c r="AO7" i="17"/>
  <c r="AG7" i="17"/>
  <c r="Y7" i="17"/>
  <c r="Q7" i="17"/>
  <c r="I7" i="17"/>
  <c r="AN7" i="17"/>
  <c r="AF7" i="17"/>
  <c r="X7" i="17"/>
  <c r="P7" i="17"/>
  <c r="H7" i="17"/>
  <c r="AM7" i="17"/>
  <c r="AE7" i="17"/>
  <c r="W7" i="17"/>
  <c r="O7" i="17"/>
  <c r="G7" i="17"/>
  <c r="AL7" i="17"/>
  <c r="AD7" i="17"/>
  <c r="V7" i="17"/>
  <c r="N7" i="17"/>
  <c r="F7" i="17"/>
  <c r="AK7" i="17"/>
  <c r="AC7" i="17"/>
  <c r="U7" i="17"/>
  <c r="M7" i="17"/>
  <c r="E7" i="17"/>
  <c r="AJ7" i="17"/>
  <c r="AB7" i="17"/>
  <c r="T7" i="17"/>
  <c r="L7" i="17"/>
  <c r="D7" i="17"/>
  <c r="AQ7" i="17"/>
  <c r="AI7" i="17"/>
  <c r="AA7" i="17"/>
  <c r="S7" i="17"/>
  <c r="K7" i="17"/>
  <c r="AO6" i="17"/>
  <c r="AG6" i="17"/>
  <c r="Y6" i="17"/>
  <c r="Q6" i="17"/>
  <c r="I6" i="17"/>
  <c r="AN6" i="17"/>
  <c r="AF6" i="17"/>
  <c r="X6" i="17"/>
  <c r="P6" i="17"/>
  <c r="H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J6" i="17"/>
  <c r="AB6" i="17"/>
  <c r="T6" i="17"/>
  <c r="L6" i="17"/>
  <c r="D6" i="17"/>
  <c r="AQ6" i="17"/>
  <c r="AI6" i="17"/>
  <c r="AA6" i="17"/>
  <c r="S6" i="17"/>
  <c r="K6" i="17"/>
  <c r="AO5" i="17"/>
  <c r="AG5" i="17"/>
  <c r="Y5" i="17"/>
  <c r="Q5" i="17"/>
  <c r="I5" i="17"/>
  <c r="AL5" i="17"/>
  <c r="AD5" i="17"/>
  <c r="V5" i="17"/>
  <c r="N5" i="17"/>
  <c r="F5" i="17"/>
  <c r="AK5" i="17"/>
  <c r="AC5" i="17"/>
  <c r="U5" i="17"/>
  <c r="M5" i="17"/>
  <c r="E5" i="17"/>
  <c r="AJ5" i="17"/>
  <c r="AB5" i="17"/>
  <c r="T5" i="17"/>
  <c r="L5" i="17"/>
  <c r="D5" i="17"/>
  <c r="AQ5" i="17"/>
  <c r="AI5" i="17"/>
  <c r="AA5" i="17"/>
  <c r="S5" i="17"/>
  <c r="K5" i="17"/>
  <c r="AO4" i="17"/>
  <c r="AG4" i="17"/>
  <c r="Y4" i="17"/>
  <c r="Q4" i="17"/>
  <c r="I4" i="17"/>
  <c r="AM4" i="17"/>
  <c r="AE4" i="17"/>
  <c r="W4" i="17"/>
  <c r="O4" i="17"/>
  <c r="G4" i="17"/>
  <c r="AL4" i="17"/>
  <c r="AD4" i="17"/>
  <c r="V4" i="17"/>
  <c r="N4" i="17"/>
  <c r="F4" i="17"/>
  <c r="AK4" i="17"/>
  <c r="AC4" i="17"/>
  <c r="U4" i="17"/>
  <c r="M4" i="17"/>
  <c r="E4" i="17"/>
  <c r="AJ4" i="17"/>
  <c r="AB4" i="17"/>
  <c r="T4" i="17"/>
  <c r="L4" i="17"/>
  <c r="D4" i="17"/>
  <c r="AQ4" i="17"/>
  <c r="AI4" i="17"/>
  <c r="AA4" i="17"/>
  <c r="S4" i="17"/>
  <c r="K4" i="17"/>
  <c r="AO3" i="17"/>
  <c r="AG3" i="17"/>
  <c r="Y3" i="17"/>
  <c r="Q3" i="17"/>
  <c r="I3" i="17"/>
  <c r="AN3" i="17"/>
  <c r="AF3" i="17"/>
  <c r="X3" i="17"/>
  <c r="P3" i="17"/>
  <c r="H3" i="17"/>
  <c r="AM3" i="17"/>
  <c r="AE3" i="17"/>
  <c r="W3" i="17"/>
  <c r="O3" i="17"/>
  <c r="G3" i="17"/>
  <c r="AL3" i="17"/>
  <c r="AD3" i="17"/>
  <c r="V3" i="17"/>
  <c r="N3" i="17"/>
  <c r="F3" i="17"/>
  <c r="AK3" i="17"/>
  <c r="AC3" i="17"/>
  <c r="U3" i="17"/>
  <c r="M3" i="17"/>
  <c r="E3" i="17"/>
  <c r="AJ3" i="17"/>
  <c r="AB3" i="17"/>
  <c r="T3" i="17"/>
  <c r="L3" i="17"/>
  <c r="D3" i="17"/>
  <c r="AQ3" i="17"/>
  <c r="AI3" i="17"/>
  <c r="AA3" i="17"/>
  <c r="S3" i="17"/>
  <c r="K3" i="17"/>
  <c r="AN2" i="17"/>
  <c r="AF2" i="17"/>
  <c r="X2" i="17"/>
  <c r="P2" i="17"/>
  <c r="H2" i="17"/>
  <c r="AM2" i="17"/>
  <c r="AE2" i="17"/>
  <c r="W2" i="17"/>
  <c r="O2" i="17"/>
  <c r="G2" i="17"/>
  <c r="AL2" i="17"/>
  <c r="AD2" i="17"/>
  <c r="V2" i="17"/>
  <c r="N2" i="17"/>
  <c r="F2" i="17"/>
  <c r="AK2" i="17"/>
  <c r="AC2" i="17"/>
  <c r="U2" i="17"/>
  <c r="M2" i="17"/>
  <c r="E2" i="17"/>
  <c r="AJ2" i="17"/>
  <c r="AB2" i="17"/>
  <c r="T2" i="17"/>
  <c r="L2" i="17"/>
  <c r="D2" i="17"/>
  <c r="AQ2" i="17"/>
  <c r="AI2" i="17"/>
  <c r="AA2" i="17"/>
  <c r="S2" i="17"/>
  <c r="K2" i="17"/>
  <c r="AO32" i="14"/>
  <c r="AG32" i="14"/>
  <c r="Y32" i="14"/>
  <c r="Q32" i="14"/>
  <c r="I32" i="14"/>
  <c r="AN32" i="14"/>
  <c r="AF32" i="14"/>
  <c r="X32" i="14"/>
  <c r="P32" i="14"/>
  <c r="H32" i="14"/>
  <c r="AM32" i="14"/>
  <c r="AE32" i="14"/>
  <c r="W32" i="14"/>
  <c r="O32" i="14"/>
  <c r="G32" i="14"/>
  <c r="AL32" i="14"/>
  <c r="AD32" i="14"/>
  <c r="V32" i="14"/>
  <c r="N32" i="14"/>
  <c r="F32" i="14"/>
  <c r="AK32" i="14"/>
  <c r="AC32" i="14"/>
  <c r="U32" i="14"/>
  <c r="M32" i="14"/>
  <c r="E32" i="14"/>
  <c r="AJ32" i="14"/>
  <c r="AB32" i="14"/>
  <c r="T32" i="14"/>
  <c r="L32" i="14"/>
  <c r="D32" i="14"/>
  <c r="AQ32" i="14"/>
  <c r="AI32" i="14"/>
  <c r="AA32" i="14"/>
  <c r="S32" i="14"/>
  <c r="K32" i="14"/>
  <c r="AN31" i="14"/>
  <c r="AF31" i="14"/>
  <c r="X31" i="14"/>
  <c r="P31" i="14"/>
  <c r="H31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Q31" i="14"/>
  <c r="AI31" i="14"/>
  <c r="AA31" i="14"/>
  <c r="S31" i="14"/>
  <c r="K31" i="14"/>
  <c r="AN30" i="14"/>
  <c r="AF30" i="14"/>
  <c r="X30" i="14"/>
  <c r="P30" i="14"/>
  <c r="H30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Q30" i="14"/>
  <c r="AI30" i="14"/>
  <c r="AA30" i="14"/>
  <c r="S30" i="14"/>
  <c r="K30" i="14"/>
  <c r="AO29" i="14"/>
  <c r="AG29" i="14"/>
  <c r="Y29" i="14"/>
  <c r="Q29" i="14"/>
  <c r="I29" i="14"/>
  <c r="AN29" i="14"/>
  <c r="AF29" i="14"/>
  <c r="X29" i="14"/>
  <c r="P29" i="14"/>
  <c r="H29" i="14"/>
  <c r="AM29" i="14"/>
  <c r="AE29" i="14"/>
  <c r="W29" i="14"/>
  <c r="O29" i="14"/>
  <c r="G29" i="14"/>
  <c r="AL29" i="14"/>
  <c r="AD29" i="14"/>
  <c r="V29" i="14"/>
  <c r="N29" i="14"/>
  <c r="F29" i="14"/>
  <c r="AK29" i="14"/>
  <c r="AC29" i="14"/>
  <c r="U29" i="14"/>
  <c r="M29" i="14"/>
  <c r="E29" i="14"/>
  <c r="AJ29" i="14"/>
  <c r="AB29" i="14"/>
  <c r="T29" i="14"/>
  <c r="L29" i="14"/>
  <c r="D29" i="14"/>
  <c r="AQ29" i="14"/>
  <c r="AI29" i="14"/>
  <c r="AA29" i="14"/>
  <c r="S29" i="14"/>
  <c r="K29" i="14"/>
  <c r="AO28" i="14"/>
  <c r="AG28" i="14"/>
  <c r="Y28" i="14"/>
  <c r="Q28" i="14"/>
  <c r="I28" i="14"/>
  <c r="AN28" i="14"/>
  <c r="AF28" i="14"/>
  <c r="X28" i="14"/>
  <c r="P28" i="14"/>
  <c r="H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Q28" i="14"/>
  <c r="AI28" i="14"/>
  <c r="AA28" i="14"/>
  <c r="S28" i="14"/>
  <c r="K28" i="14"/>
  <c r="AO27" i="14"/>
  <c r="AG27" i="14"/>
  <c r="Y27" i="14"/>
  <c r="Q27" i="14"/>
  <c r="I27" i="14"/>
  <c r="AM27" i="14"/>
  <c r="AE27" i="14"/>
  <c r="W27" i="14"/>
  <c r="O27" i="14"/>
  <c r="G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Q27" i="14"/>
  <c r="AI27" i="14"/>
  <c r="AA27" i="14"/>
  <c r="S27" i="14"/>
  <c r="K27" i="14"/>
  <c r="AO26" i="14"/>
  <c r="AG26" i="14"/>
  <c r="Y26" i="14"/>
  <c r="Q26" i="14"/>
  <c r="I26" i="14"/>
  <c r="AN26" i="14"/>
  <c r="AF26" i="14"/>
  <c r="X26" i="14"/>
  <c r="P26" i="14"/>
  <c r="H26" i="14"/>
  <c r="AM26" i="14"/>
  <c r="AE26" i="14"/>
  <c r="W26" i="14"/>
  <c r="O26" i="14"/>
  <c r="G26" i="14"/>
  <c r="AL26" i="14"/>
  <c r="AD26" i="14"/>
  <c r="V26" i="14"/>
  <c r="N26" i="14"/>
  <c r="F26" i="14"/>
  <c r="AK26" i="14"/>
  <c r="AC26" i="14"/>
  <c r="U26" i="14"/>
  <c r="M26" i="14"/>
  <c r="E26" i="14"/>
  <c r="AJ26" i="14"/>
  <c r="AB26" i="14"/>
  <c r="T26" i="14"/>
  <c r="L26" i="14"/>
  <c r="D26" i="14"/>
  <c r="AQ26" i="14"/>
  <c r="AI26" i="14"/>
  <c r="AA26" i="14"/>
  <c r="S26" i="14"/>
  <c r="K26" i="14"/>
  <c r="AO25" i="14"/>
  <c r="AG25" i="14"/>
  <c r="Y25" i="14"/>
  <c r="Q25" i="14"/>
  <c r="I25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Q25" i="14"/>
  <c r="AI25" i="14"/>
  <c r="AA25" i="14"/>
  <c r="S25" i="14"/>
  <c r="K25" i="14"/>
  <c r="AO24" i="14"/>
  <c r="AG24" i="14"/>
  <c r="Y24" i="14"/>
  <c r="Q24" i="14"/>
  <c r="I24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Q24" i="14"/>
  <c r="AI24" i="14"/>
  <c r="AA24" i="14"/>
  <c r="S24" i="14"/>
  <c r="K24" i="14"/>
  <c r="AO23" i="14"/>
  <c r="AG23" i="14"/>
  <c r="Y23" i="14"/>
  <c r="Q23" i="14"/>
  <c r="I23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Q23" i="14"/>
  <c r="AI23" i="14"/>
  <c r="AA23" i="14"/>
  <c r="S23" i="14"/>
  <c r="K23" i="14"/>
  <c r="AO22" i="14"/>
  <c r="AG22" i="14"/>
  <c r="Y22" i="14"/>
  <c r="Q22" i="14"/>
  <c r="AN21" i="14"/>
  <c r="AF21" i="14"/>
  <c r="X21" i="14"/>
  <c r="P21" i="14"/>
  <c r="H21" i="14"/>
  <c r="AM21" i="14"/>
  <c r="AE21" i="14"/>
  <c r="W21" i="14"/>
  <c r="O21" i="14"/>
  <c r="G21" i="14"/>
  <c r="AL21" i="14"/>
  <c r="AD21" i="14"/>
  <c r="V21" i="14"/>
  <c r="N21" i="14"/>
  <c r="F21" i="14"/>
  <c r="AK21" i="14"/>
  <c r="AC21" i="14"/>
  <c r="U21" i="14"/>
  <c r="M21" i="14"/>
  <c r="E21" i="14"/>
  <c r="AJ21" i="14"/>
  <c r="AB21" i="14"/>
  <c r="T21" i="14"/>
  <c r="L21" i="14"/>
  <c r="D21" i="14"/>
  <c r="AQ21" i="14"/>
  <c r="AI21" i="14"/>
  <c r="AA21" i="14"/>
  <c r="S21" i="14"/>
  <c r="K21" i="14"/>
  <c r="AO20" i="14"/>
  <c r="AG20" i="14"/>
  <c r="Y20" i="14"/>
  <c r="Q20" i="14"/>
  <c r="I20" i="14"/>
  <c r="AL20" i="14"/>
  <c r="AD20" i="14"/>
  <c r="V20" i="14"/>
  <c r="N20" i="14"/>
  <c r="F20" i="14"/>
  <c r="AK20" i="14"/>
  <c r="AC20" i="14"/>
  <c r="U20" i="14"/>
  <c r="M20" i="14"/>
  <c r="E20" i="14"/>
  <c r="AJ20" i="14"/>
  <c r="AB20" i="14"/>
  <c r="T20" i="14"/>
  <c r="L20" i="14"/>
  <c r="D20" i="14"/>
  <c r="AQ20" i="14"/>
  <c r="AI20" i="14"/>
  <c r="AA20" i="14"/>
  <c r="S20" i="14"/>
  <c r="K20" i="14"/>
  <c r="AO19" i="14"/>
  <c r="AG19" i="14"/>
  <c r="Y19" i="14"/>
  <c r="Q19" i="14"/>
  <c r="I19" i="14"/>
  <c r="AM19" i="14"/>
  <c r="AE19" i="14"/>
  <c r="W19" i="14"/>
  <c r="O19" i="14"/>
  <c r="G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Q19" i="14"/>
  <c r="AI19" i="14"/>
  <c r="AA19" i="14"/>
  <c r="S19" i="14"/>
  <c r="K19" i="14"/>
  <c r="AO18" i="14"/>
  <c r="AG18" i="14"/>
  <c r="Y18" i="14"/>
  <c r="Q18" i="14"/>
  <c r="I18" i="14"/>
  <c r="AN18" i="14"/>
  <c r="AF18" i="14"/>
  <c r="X18" i="14"/>
  <c r="P18" i="14"/>
  <c r="H18" i="14"/>
  <c r="AM18" i="14"/>
  <c r="AE18" i="14"/>
  <c r="W18" i="14"/>
  <c r="O18" i="14"/>
  <c r="G18" i="14"/>
  <c r="AL18" i="14"/>
  <c r="AD18" i="14"/>
  <c r="V18" i="14"/>
  <c r="N18" i="14"/>
  <c r="F18" i="14"/>
  <c r="AK18" i="14"/>
  <c r="AC18" i="14"/>
  <c r="U18" i="14"/>
  <c r="M18" i="14"/>
  <c r="E18" i="14"/>
  <c r="AJ18" i="14"/>
  <c r="AB18" i="14"/>
  <c r="T18" i="14"/>
  <c r="L18" i="14"/>
  <c r="D18" i="14"/>
  <c r="AQ18" i="14"/>
  <c r="AI18" i="14"/>
  <c r="AA18" i="14"/>
  <c r="S18" i="14"/>
  <c r="K18" i="14"/>
  <c r="AO17" i="14"/>
  <c r="AG17" i="14"/>
  <c r="Y17" i="14"/>
  <c r="Q17" i="14"/>
  <c r="I17" i="14"/>
  <c r="AN17" i="14"/>
  <c r="AF17" i="14"/>
  <c r="X17" i="14"/>
  <c r="P17" i="14"/>
  <c r="H17" i="14"/>
  <c r="AM17" i="14"/>
  <c r="AE17" i="14"/>
  <c r="W17" i="14"/>
  <c r="O17" i="14"/>
  <c r="G17" i="14"/>
  <c r="AL17" i="14"/>
  <c r="AD17" i="14"/>
  <c r="V17" i="14"/>
  <c r="N17" i="14"/>
  <c r="F17" i="14"/>
  <c r="AK17" i="14"/>
  <c r="AC17" i="14"/>
  <c r="U17" i="14"/>
  <c r="M17" i="14"/>
  <c r="E17" i="14"/>
  <c r="AJ17" i="14"/>
  <c r="AB17" i="14"/>
  <c r="T17" i="14"/>
  <c r="L17" i="14"/>
  <c r="D17" i="14"/>
  <c r="AQ17" i="14"/>
  <c r="AI17" i="14"/>
  <c r="AA17" i="14"/>
  <c r="S17" i="14"/>
  <c r="K17" i="14"/>
  <c r="AN16" i="14"/>
  <c r="AF16" i="14"/>
  <c r="X16" i="14"/>
  <c r="P16" i="14"/>
  <c r="H16" i="14"/>
  <c r="AM16" i="14"/>
  <c r="AE16" i="14"/>
  <c r="W16" i="14"/>
  <c r="O16" i="14"/>
  <c r="G16" i="14"/>
  <c r="AL16" i="14"/>
  <c r="AD16" i="14"/>
  <c r="V16" i="14"/>
  <c r="N16" i="14"/>
  <c r="F16" i="14"/>
  <c r="AK16" i="14"/>
  <c r="AC16" i="14"/>
  <c r="U16" i="14"/>
  <c r="M16" i="14"/>
  <c r="E16" i="14"/>
  <c r="AJ16" i="14"/>
  <c r="AB16" i="14"/>
  <c r="T16" i="14"/>
  <c r="L16" i="14"/>
  <c r="D16" i="14"/>
  <c r="AQ16" i="14"/>
  <c r="AI16" i="14"/>
  <c r="AA16" i="14"/>
  <c r="S16" i="14"/>
  <c r="K16" i="14"/>
  <c r="AO15" i="14"/>
  <c r="AG15" i="14"/>
  <c r="Y15" i="14"/>
  <c r="Q15" i="14"/>
  <c r="I15" i="14"/>
  <c r="AL15" i="14"/>
  <c r="AD15" i="14"/>
  <c r="V15" i="14"/>
  <c r="N15" i="14"/>
  <c r="F15" i="14"/>
  <c r="AK15" i="14"/>
  <c r="AC15" i="14"/>
  <c r="U15" i="14"/>
  <c r="M15" i="14"/>
  <c r="E15" i="14"/>
  <c r="AQ15" i="14"/>
  <c r="AI15" i="14"/>
  <c r="AA15" i="14"/>
  <c r="S15" i="14"/>
  <c r="K15" i="14"/>
  <c r="AM14" i="14"/>
  <c r="AE14" i="14"/>
  <c r="W14" i="14"/>
  <c r="O14" i="14"/>
  <c r="G14" i="14"/>
  <c r="AL14" i="14"/>
  <c r="AD14" i="14"/>
  <c r="V14" i="14"/>
  <c r="N14" i="14"/>
  <c r="F14" i="14"/>
  <c r="AK14" i="14"/>
  <c r="AC14" i="14"/>
  <c r="U14" i="14"/>
  <c r="M14" i="14"/>
  <c r="E14" i="14"/>
  <c r="AJ14" i="14"/>
  <c r="AB14" i="14"/>
  <c r="T14" i="14"/>
  <c r="L14" i="14"/>
  <c r="D14" i="14"/>
  <c r="AQ14" i="14"/>
  <c r="AI14" i="14"/>
  <c r="AA14" i="14"/>
  <c r="S14" i="14"/>
  <c r="K14" i="14"/>
  <c r="AN13" i="14"/>
  <c r="AF13" i="14"/>
  <c r="X13" i="14"/>
  <c r="P13" i="14"/>
  <c r="H13" i="14"/>
  <c r="AM13" i="14"/>
  <c r="AE13" i="14"/>
  <c r="W13" i="14"/>
  <c r="O13" i="14"/>
  <c r="G13" i="14"/>
  <c r="AL13" i="14"/>
  <c r="AD13" i="14"/>
  <c r="V13" i="14"/>
  <c r="N13" i="14"/>
  <c r="F13" i="14"/>
  <c r="AK13" i="14"/>
  <c r="AC13" i="14"/>
  <c r="U13" i="14"/>
  <c r="M13" i="14"/>
  <c r="E13" i="14"/>
  <c r="AJ13" i="14"/>
  <c r="AB13" i="14"/>
  <c r="T13" i="14"/>
  <c r="L13" i="14"/>
  <c r="D13" i="14"/>
  <c r="AQ13" i="14"/>
  <c r="AI13" i="14"/>
  <c r="AA13" i="14"/>
  <c r="S13" i="14"/>
  <c r="K13" i="14"/>
  <c r="AO12" i="14"/>
  <c r="AG12" i="14"/>
  <c r="Y12" i="14"/>
  <c r="Q12" i="14"/>
  <c r="I12" i="14"/>
  <c r="AM12" i="14"/>
  <c r="AE12" i="14"/>
  <c r="W12" i="14"/>
  <c r="O12" i="14"/>
  <c r="G12" i="14"/>
  <c r="AL12" i="14"/>
  <c r="AD12" i="14"/>
  <c r="V12" i="14"/>
  <c r="N12" i="14"/>
  <c r="F12" i="14"/>
  <c r="AK12" i="14"/>
  <c r="AC12" i="14"/>
  <c r="U12" i="14"/>
  <c r="M12" i="14"/>
  <c r="E12" i="14"/>
  <c r="AJ12" i="14"/>
  <c r="AB12" i="14"/>
  <c r="T12" i="14"/>
  <c r="L12" i="14"/>
  <c r="D12" i="14"/>
  <c r="AQ12" i="14"/>
  <c r="AI12" i="14"/>
  <c r="AA12" i="14"/>
  <c r="S12" i="14"/>
  <c r="K12" i="14"/>
  <c r="AO11" i="14"/>
  <c r="AG11" i="14"/>
  <c r="Y11" i="14"/>
  <c r="Q11" i="14"/>
  <c r="I11" i="14"/>
  <c r="AN11" i="14"/>
  <c r="AF11" i="14"/>
  <c r="X11" i="14"/>
  <c r="P11" i="14"/>
  <c r="H11" i="14"/>
  <c r="AM11" i="14"/>
  <c r="AE11" i="14"/>
  <c r="W11" i="14"/>
  <c r="O11" i="14"/>
  <c r="G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Q11" i="14"/>
  <c r="AI11" i="14"/>
  <c r="AA11" i="14"/>
  <c r="S11" i="14"/>
  <c r="K11" i="14"/>
  <c r="AO10" i="14"/>
  <c r="AG10" i="14"/>
  <c r="Y10" i="14"/>
  <c r="Q10" i="14"/>
  <c r="I10" i="14"/>
  <c r="AL10" i="14"/>
  <c r="AD10" i="14"/>
  <c r="V10" i="14"/>
  <c r="N10" i="14"/>
  <c r="F10" i="14"/>
  <c r="AK10" i="14"/>
  <c r="AC10" i="14"/>
  <c r="U10" i="14"/>
  <c r="M10" i="14"/>
  <c r="E10" i="14"/>
  <c r="AJ10" i="14"/>
  <c r="AB10" i="14"/>
  <c r="T10" i="14"/>
  <c r="L10" i="14"/>
  <c r="D10" i="14"/>
  <c r="AQ10" i="14"/>
  <c r="AI10" i="14"/>
  <c r="AA10" i="14"/>
  <c r="S10" i="14"/>
  <c r="K10" i="14"/>
  <c r="AO9" i="14"/>
  <c r="AG9" i="14"/>
  <c r="Y9" i="14"/>
  <c r="Q9" i="14"/>
  <c r="I9" i="14"/>
  <c r="AM9" i="14"/>
  <c r="AE9" i="14"/>
  <c r="W9" i="14"/>
  <c r="O9" i="14"/>
  <c r="G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AO8" i="14"/>
  <c r="AG8" i="14"/>
  <c r="Y8" i="14"/>
  <c r="Q8" i="14"/>
  <c r="I8" i="14"/>
  <c r="AM8" i="14"/>
  <c r="AE8" i="14"/>
  <c r="W8" i="14"/>
  <c r="O8" i="14"/>
  <c r="G8" i="14"/>
  <c r="AL8" i="14"/>
  <c r="AD8" i="14"/>
  <c r="V8" i="14"/>
  <c r="N8" i="14"/>
  <c r="F8" i="14"/>
  <c r="AK8" i="14"/>
  <c r="AC8" i="14"/>
  <c r="U8" i="14"/>
  <c r="M8" i="14"/>
  <c r="E8" i="14"/>
  <c r="AJ8" i="14"/>
  <c r="AB8" i="14"/>
  <c r="T8" i="14"/>
  <c r="L8" i="14"/>
  <c r="D8" i="14"/>
  <c r="AQ8" i="14"/>
  <c r="AI8" i="14"/>
  <c r="AA8" i="14"/>
  <c r="S8" i="14"/>
  <c r="K8" i="14"/>
  <c r="AO7" i="14"/>
  <c r="AG7" i="14"/>
  <c r="Y7" i="14"/>
  <c r="Q7" i="14"/>
  <c r="I7" i="14"/>
  <c r="AM7" i="14"/>
  <c r="AE7" i="14"/>
  <c r="W7" i="14"/>
  <c r="O7" i="14"/>
  <c r="G7" i="14"/>
  <c r="AL7" i="14"/>
  <c r="AD7" i="14"/>
  <c r="V7" i="14"/>
  <c r="N7" i="14"/>
  <c r="F7" i="14"/>
  <c r="AK7" i="14"/>
  <c r="AC7" i="14"/>
  <c r="U7" i="14"/>
  <c r="M7" i="14"/>
  <c r="E7" i="14"/>
  <c r="AJ7" i="14"/>
  <c r="AB7" i="14"/>
  <c r="T7" i="14"/>
  <c r="L7" i="14"/>
  <c r="D7" i="14"/>
  <c r="AQ7" i="14"/>
  <c r="AI7" i="14"/>
  <c r="AA7" i="14"/>
  <c r="S7" i="14"/>
  <c r="K7" i="14"/>
  <c r="AO6" i="14"/>
  <c r="AG6" i="14"/>
  <c r="Y6" i="14"/>
  <c r="Q6" i="14"/>
  <c r="I6" i="14"/>
  <c r="AM6" i="14"/>
  <c r="AE6" i="14"/>
  <c r="W6" i="14"/>
  <c r="O6" i="14"/>
  <c r="G6" i="14"/>
  <c r="AL6" i="14"/>
  <c r="AD6" i="14"/>
  <c r="V6" i="14"/>
  <c r="N6" i="14"/>
  <c r="F6" i="14"/>
  <c r="AK6" i="14"/>
  <c r="AC6" i="14"/>
  <c r="U6" i="14"/>
  <c r="M6" i="14"/>
  <c r="E6" i="14"/>
  <c r="AJ6" i="14"/>
  <c r="AB6" i="14"/>
  <c r="T6" i="14"/>
  <c r="L6" i="14"/>
  <c r="D6" i="14"/>
  <c r="AQ6" i="14"/>
  <c r="AI6" i="14"/>
  <c r="AA6" i="14"/>
  <c r="S6" i="14"/>
  <c r="K6" i="14"/>
  <c r="D5" i="14"/>
  <c r="L5" i="14"/>
  <c r="T5" i="14"/>
  <c r="AB5" i="14"/>
  <c r="AJ5" i="14"/>
  <c r="F5" i="14"/>
  <c r="N5" i="14"/>
  <c r="V5" i="14"/>
  <c r="AD5" i="14"/>
  <c r="AL5" i="14"/>
  <c r="G5" i="14"/>
  <c r="O5" i="14"/>
  <c r="W5" i="14"/>
  <c r="AE5" i="14"/>
  <c r="AM5" i="14"/>
  <c r="H5" i="14"/>
  <c r="P5" i="14"/>
  <c r="X5" i="14"/>
  <c r="AF5" i="14"/>
  <c r="AN5" i="14"/>
  <c r="I5" i="14"/>
  <c r="Q5" i="14"/>
  <c r="Y5" i="14"/>
  <c r="AG5" i="14"/>
  <c r="AO5" i="14"/>
  <c r="C5" i="14"/>
  <c r="J5" i="14"/>
  <c r="R5" i="14"/>
  <c r="Z5" i="14"/>
  <c r="AH5" i="14"/>
  <c r="AP5" i="14"/>
  <c r="K5" i="14"/>
  <c r="S5" i="14"/>
  <c r="AA5" i="14"/>
  <c r="AI5" i="14"/>
  <c r="AO4" i="14"/>
  <c r="AG4" i="14"/>
  <c r="Y4" i="14"/>
  <c r="Q4" i="14"/>
  <c r="I4" i="14"/>
  <c r="AN4" i="14"/>
  <c r="AF4" i="14"/>
  <c r="X4" i="14"/>
  <c r="P4" i="14"/>
  <c r="H4" i="14"/>
  <c r="AM4" i="14"/>
  <c r="AE4" i="14"/>
  <c r="W4" i="14"/>
  <c r="O4" i="14"/>
  <c r="G4" i="14"/>
  <c r="AL4" i="14"/>
  <c r="AD4" i="14"/>
  <c r="V4" i="14"/>
  <c r="N4" i="14"/>
  <c r="F4" i="14"/>
  <c r="AK4" i="14"/>
  <c r="AC4" i="14"/>
  <c r="U4" i="14"/>
  <c r="M4" i="14"/>
  <c r="E4" i="14"/>
  <c r="AJ4" i="14"/>
  <c r="AB4" i="14"/>
  <c r="T4" i="14"/>
  <c r="L4" i="14"/>
  <c r="D4" i="14"/>
  <c r="AQ4" i="14"/>
  <c r="AI4" i="14"/>
  <c r="AA4" i="14"/>
  <c r="S4" i="14"/>
  <c r="K4" i="14"/>
  <c r="AO3" i="14"/>
  <c r="AG3" i="14"/>
  <c r="Y3" i="14"/>
  <c r="Q3" i="14"/>
  <c r="I3" i="14"/>
  <c r="AN3" i="14"/>
  <c r="AF3" i="14"/>
  <c r="X3" i="14"/>
  <c r="P3" i="14"/>
  <c r="H3" i="14"/>
  <c r="AM3" i="14"/>
  <c r="AE3" i="14"/>
  <c r="W3" i="14"/>
  <c r="O3" i="14"/>
  <c r="G3" i="14"/>
  <c r="AL3" i="14"/>
  <c r="AD3" i="14"/>
  <c r="V3" i="14"/>
  <c r="N3" i="14"/>
  <c r="F3" i="14"/>
  <c r="AK3" i="14"/>
  <c r="AC3" i="14"/>
  <c r="U3" i="14"/>
  <c r="M3" i="14"/>
  <c r="E3" i="14"/>
  <c r="AJ3" i="14"/>
  <c r="AB3" i="14"/>
  <c r="T3" i="14"/>
  <c r="L3" i="14"/>
  <c r="D3" i="14"/>
  <c r="AQ3" i="14"/>
  <c r="AI3" i="14"/>
  <c r="AA3" i="14"/>
  <c r="S3" i="14"/>
  <c r="K3" i="14"/>
  <c r="AO2" i="14"/>
  <c r="AG2" i="14"/>
  <c r="Y2" i="14"/>
  <c r="Q2" i="14"/>
  <c r="I2" i="14"/>
  <c r="AN2" i="14"/>
  <c r="AF2" i="14"/>
  <c r="X2" i="14"/>
  <c r="P2" i="14"/>
  <c r="H2" i="14"/>
  <c r="AM2" i="14"/>
  <c r="AE2" i="14"/>
  <c r="W2" i="14"/>
  <c r="O2" i="14"/>
  <c r="G2" i="14"/>
  <c r="AL2" i="14"/>
  <c r="AD2" i="14"/>
  <c r="V2" i="14"/>
  <c r="N2" i="14"/>
  <c r="F2" i="14"/>
  <c r="AK2" i="14"/>
  <c r="AC2" i="14"/>
  <c r="U2" i="14"/>
  <c r="M2" i="14"/>
  <c r="E2" i="14"/>
  <c r="AJ2" i="14"/>
  <c r="AB2" i="14"/>
  <c r="T2" i="14"/>
  <c r="L2" i="14"/>
  <c r="D2" i="14"/>
  <c r="AQ2" i="14"/>
  <c r="AI2" i="14"/>
  <c r="AA2" i="14"/>
  <c r="S2" i="14"/>
  <c r="K2" i="14"/>
</calcChain>
</file>

<file path=xl/sharedStrings.xml><?xml version="1.0" encoding="utf-8"?>
<sst xmlns="http://schemas.openxmlformats.org/spreadsheetml/2006/main" count="320" uniqueCount="38">
  <si>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</si>
  <si>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</si>
  <si>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</si>
  <si>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</si>
  <si>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</si>
  <si>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</si>
  <si>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</si>
  <si>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</si>
  <si>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</si>
  <si>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</si>
  <si>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</si>
  <si>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</si>
  <si>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</si>
  <si>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</si>
  <si>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</si>
  <si>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</si>
  <si>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</si>
  <si>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</si>
  <si>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</si>
  <si>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</si>
  <si>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</si>
  <si>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</si>
  <si>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</si>
  <si>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</si>
  <si>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</si>
  <si>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</si>
  <si>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</si>
  <si>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</si>
  <si>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</si>
  <si>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</si>
  <si>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</si>
  <si>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Location</t>
  </si>
  <si>
    <t>additionalSpecification</t>
  </si>
  <si>
    <t>smallPLEVs</t>
  </si>
  <si>
    <t>eScooter</t>
  </si>
  <si>
    <t>eMotorcycles</t>
  </si>
  <si>
    <t>eMopeds</t>
  </si>
  <si>
    <t>eBikes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</si>
</sst>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10" fontId="0" fillId="0" borderId="0" xfId="1" applyNumberFormat="1" applyFont="1" applyFill="1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3">
    <cellStyle name="Normal" xfId="0" builtinId="0"/>
    <cellStyle name="Percent" xfId="1" builtinId="5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projekte\FutuRaM_EU_TUB\2_Projektbearbeitung\23_Untersuchungen\02_Work%20Packages\WP4%20-%20Stock%20and%20Waste%20Flow%20Characterisation\Task%204.1\POM%20and%20Collected%20Batteries\5_LMT%20Batteries\SF_LMT_13_08_collected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elle1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 refreshError="1"/>
      <sheetData sheetId="1" refreshError="1"/>
      <sheetData sheetId="2" refreshError="1"/>
      <sheetData sheetId="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0.17838805680731501</v>
          </cell>
          <cell r="G7">
            <v>1.6264785036939036E-2</v>
          </cell>
          <cell r="H7">
            <v>1.7018841175940321E-2</v>
          </cell>
          <cell r="I7">
            <v>0.4587786665809831</v>
          </cell>
          <cell r="J7">
            <v>7.024046565243465E-2</v>
          </cell>
        </row>
        <row r="8">
          <cell r="F8">
            <v>0.47062521845167843</v>
          </cell>
          <cell r="G8">
            <v>3.6698392375793386E-2</v>
          </cell>
          <cell r="H8">
            <v>4.6019545581778024E-2</v>
          </cell>
          <cell r="I8">
            <v>1.241195001128329</v>
          </cell>
          <cell r="J8">
            <v>0.15434261311346975</v>
          </cell>
        </row>
        <row r="9">
          <cell r="F9">
            <v>1.0332097622942698</v>
          </cell>
          <cell r="G9">
            <v>6.8966970012070972E-2</v>
          </cell>
          <cell r="H9">
            <v>9.8519381335403819E-2</v>
          </cell>
          <cell r="I9">
            <v>2.4777091168715333</v>
          </cell>
          <cell r="J9">
            <v>0.30959172496493453</v>
          </cell>
        </row>
        <row r="10">
          <cell r="F10">
            <v>2.1106370268387784</v>
          </cell>
          <cell r="G10">
            <v>0.15548460201613076</v>
          </cell>
          <cell r="H10">
            <v>0.20176219139578644</v>
          </cell>
          <cell r="I10">
            <v>4.3081831313626902</v>
          </cell>
          <cell r="J10">
            <v>0.53454860415139094</v>
          </cell>
        </row>
        <row r="11">
          <cell r="F11">
            <v>3.7995785658128693</v>
          </cell>
          <cell r="G11">
            <v>0.28885441548306406</v>
          </cell>
          <cell r="H11">
            <v>0.37728863496640519</v>
          </cell>
          <cell r="I11">
            <v>6.4437763681842837</v>
          </cell>
          <cell r="J11">
            <v>0.83607750896887179</v>
          </cell>
        </row>
        <row r="12">
          <cell r="F12">
            <v>6.0422357801979043</v>
          </cell>
          <cell r="G12">
            <v>0.45679347891845568</v>
          </cell>
          <cell r="H12">
            <v>0.61985154211187121</v>
          </cell>
          <cell r="I12">
            <v>8.5012986038405298</v>
          </cell>
          <cell r="J12">
            <v>1.1260755639338893</v>
          </cell>
        </row>
        <row r="13">
          <cell r="F13">
            <v>8.7145453106976571</v>
          </cell>
          <cell r="G13">
            <v>0.63388072316162469</v>
          </cell>
          <cell r="H13">
            <v>0.92200441820159096</v>
          </cell>
          <cell r="I13">
            <v>10.404061577476071</v>
          </cell>
          <cell r="J13">
            <v>1.3645407333014046</v>
          </cell>
        </row>
        <row r="14">
          <cell r="F14">
            <v>12.009054805230889</v>
          </cell>
          <cell r="G14">
            <v>0.89930129941649251</v>
          </cell>
          <cell r="H14">
            <v>1.3226504276411202</v>
          </cell>
          <cell r="I14">
            <v>11.718754153856725</v>
          </cell>
          <cell r="J14">
            <v>1.569399370074994</v>
          </cell>
        </row>
        <row r="15">
          <cell r="F15">
            <v>16.247612859288544</v>
          </cell>
          <cell r="G15">
            <v>1.3926178078671583</v>
          </cell>
          <cell r="H15">
            <v>1.9216834806482548</v>
          </cell>
          <cell r="I15">
            <v>13.063573180422024</v>
          </cell>
          <cell r="J15">
            <v>1.8148118800462048</v>
          </cell>
        </row>
        <row r="16">
          <cell r="F16">
            <v>21.630323157487684</v>
          </cell>
          <cell r="G16">
            <v>2.1687784354036346</v>
          </cell>
          <cell r="H16">
            <v>2.835510373601005</v>
          </cell>
          <cell r="I16">
            <v>14.07800052912676</v>
          </cell>
          <cell r="J16">
            <v>2.1173203688544424</v>
          </cell>
        </row>
        <row r="17">
          <cell r="F17">
            <v>28.137045326390357</v>
          </cell>
          <cell r="G17">
            <v>3.2532116157086928</v>
          </cell>
          <cell r="H17">
            <v>4.1625605048383179</v>
          </cell>
          <cell r="I17">
            <v>15.285830917402265</v>
          </cell>
          <cell r="J17">
            <v>2.4604289023884576</v>
          </cell>
        </row>
        <row r="18">
          <cell r="F18">
            <v>40.731193954492234</v>
          </cell>
          <cell r="G18">
            <v>5.3570814331349981</v>
          </cell>
          <cell r="H18">
            <v>6.8700242953579727</v>
          </cell>
          <cell r="I18">
            <v>19.220808901342725</v>
          </cell>
          <cell r="J18">
            <v>3.2292155485984861</v>
          </cell>
        </row>
        <row r="19">
          <cell r="F19">
            <v>59.521481344846187</v>
          </cell>
          <cell r="G19">
            <v>8.7946171223606093</v>
          </cell>
          <cell r="H19">
            <v>11.519650516029625</v>
          </cell>
          <cell r="I19">
            <v>24.964324660575173</v>
          </cell>
          <cell r="J19">
            <v>4.3290673641506308</v>
          </cell>
        </row>
        <row r="20">
          <cell r="F20">
            <v>82.158480343466181</v>
          </cell>
          <cell r="G20">
            <v>13.457025214653878</v>
          </cell>
          <cell r="H20">
            <v>18.309079168503491</v>
          </cell>
          <cell r="I20">
            <v>31.047403833029705</v>
          </cell>
          <cell r="J20">
            <v>5.5351180481224747</v>
          </cell>
        </row>
        <row r="21">
          <cell r="F21">
            <v>108.46001523736243</v>
          </cell>
          <cell r="G21">
            <v>19.410983497635524</v>
          </cell>
          <cell r="H21">
            <v>27.859015539351567</v>
          </cell>
          <cell r="I21">
            <v>37.395737992083312</v>
          </cell>
          <cell r="J21">
            <v>6.824521243157597</v>
          </cell>
        </row>
        <row r="22">
          <cell r="F22">
            <v>137.97807753943215</v>
          </cell>
          <cell r="G22">
            <v>26.575720319979787</v>
          </cell>
          <cell r="H22">
            <v>40.801147070667319</v>
          </cell>
          <cell r="I22">
            <v>43.900294933840563</v>
          </cell>
          <cell r="J22">
            <v>8.1672725245823727</v>
          </cell>
        </row>
        <row r="23">
          <cell r="F23">
            <v>170.41999985164358</v>
          </cell>
          <cell r="G23">
            <v>34.807736545978898</v>
          </cell>
          <cell r="H23">
            <v>57.861415666136715</v>
          </cell>
          <cell r="I23">
            <v>50.423951725973396</v>
          </cell>
          <cell r="J23">
            <v>9.5090026735351252</v>
          </cell>
        </row>
        <row r="24">
          <cell r="F24">
            <v>204.49117185495243</v>
          </cell>
          <cell r="G24">
            <v>43.68799650285613</v>
          </cell>
          <cell r="H24">
            <v>79.408709665460904</v>
          </cell>
          <cell r="I24">
            <v>56.636227433709706</v>
          </cell>
          <cell r="J24">
            <v>10.789522693992412</v>
          </cell>
        </row>
        <row r="25">
          <cell r="F25">
            <v>239.08762017902984</v>
          </cell>
          <cell r="G25">
            <v>52.755967628925745</v>
          </cell>
          <cell r="H25">
            <v>105.61669081385462</v>
          </cell>
          <cell r="I25">
            <v>62.354176577038238</v>
          </cell>
          <cell r="J25">
            <v>12.030294909149857</v>
          </cell>
        </row>
        <row r="26">
          <cell r="F26">
            <v>273.82761883020157</v>
          </cell>
          <cell r="G26">
            <v>61.695051839967661</v>
          </cell>
          <cell r="H26">
            <v>136.67667380839256</v>
          </cell>
          <cell r="I26">
            <v>67.621225677096049</v>
          </cell>
          <cell r="J26">
            <v>13.23984343659157</v>
          </cell>
        </row>
        <row r="27">
          <cell r="F27">
            <v>308.60677944380063</v>
          </cell>
          <cell r="G27">
            <v>70.297961226309894</v>
          </cell>
          <cell r="H27">
            <v>172.70739129079197</v>
          </cell>
          <cell r="I27">
            <v>72.547065583281821</v>
          </cell>
          <cell r="J27">
            <v>14.434503895817654</v>
          </cell>
        </row>
        <row r="28">
          <cell r="F28">
            <v>342.84945108521697</v>
          </cell>
          <cell r="G28">
            <v>78.313525793575394</v>
          </cell>
          <cell r="H28">
            <v>213.34619442474275</v>
          </cell>
          <cell r="I28">
            <v>77.119003101213892</v>
          </cell>
          <cell r="J28">
            <v>15.605335602064848</v>
          </cell>
        </row>
        <row r="29">
          <cell r="F29">
            <v>375.31887529656802</v>
          </cell>
          <cell r="G29">
            <v>85.40529681010409</v>
          </cell>
          <cell r="H29">
            <v>257.46462714964827</v>
          </cell>
          <cell r="I29">
            <v>81.184672774943721</v>
          </cell>
          <cell r="J29">
            <v>16.713592924487649</v>
          </cell>
        </row>
        <row r="30">
          <cell r="F30">
            <v>405.71884173058589</v>
          </cell>
          <cell r="G30">
            <v>91.516282056283828</v>
          </cell>
          <cell r="H30">
            <v>304.17060389641739</v>
          </cell>
          <cell r="I30">
            <v>84.806863051297881</v>
          </cell>
          <cell r="J30">
            <v>17.763041986435262</v>
          </cell>
        </row>
        <row r="31">
          <cell r="F31">
            <v>433.98158864664077</v>
          </cell>
          <cell r="G31">
            <v>96.691678401007735</v>
          </cell>
          <cell r="H31">
            <v>352.56646980169023</v>
          </cell>
          <cell r="I31">
            <v>88.080453046866793</v>
          </cell>
          <cell r="J31">
            <v>18.764813489176682</v>
          </cell>
        </row>
        <row r="32">
          <cell r="F32">
            <v>460.22223112917311</v>
          </cell>
          <cell r="G32">
            <v>101.04740113195524</v>
          </cell>
          <cell r="H32">
            <v>401.8315485371819</v>
          </cell>
          <cell r="I32">
            <v>91.118165044251015</v>
          </cell>
          <cell r="J32">
            <v>19.735179226929883</v>
          </cell>
        </row>
        <row r="33">
          <cell r="F33">
            <v>484.68142979673325</v>
          </cell>
          <cell r="G33">
            <v>104.73760219602261</v>
          </cell>
          <cell r="H33">
            <v>451.27288844381536</v>
          </cell>
          <cell r="I33">
            <v>94.039145673773319</v>
          </cell>
          <cell r="J33">
            <v>20.693261798416721</v>
          </cell>
        </row>
        <row r="34">
          <cell r="F34">
            <v>507.67451252811338</v>
          </cell>
          <cell r="G34">
            <v>107.92846383469541</v>
          </cell>
          <cell r="H34">
            <v>500.34960693904043</v>
          </cell>
          <cell r="I34">
            <v>96.960270111548041</v>
          </cell>
          <cell r="J34">
            <v>21.659268520142515</v>
          </cell>
        </row>
        <row r="35">
          <cell r="F35">
            <v>529.55209608852601</v>
          </cell>
          <cell r="G35">
            <v>110.78004860469221</v>
          </cell>
          <cell r="H35">
            <v>548.67614739590238</v>
          </cell>
          <cell r="I35">
            <v>99.992212080661758</v>
          </cell>
          <cell r="J35">
            <v>22.653282627493386</v>
          </cell>
        </row>
        <row r="36">
          <cell r="F36">
            <v>550.67692293682683</v>
          </cell>
          <cell r="G36">
            <v>113.4363396993911</v>
          </cell>
          <cell r="H36">
            <v>596.01498556559204</v>
          </cell>
          <cell r="I36">
            <v>103.23807092720998</v>
          </cell>
          <cell r="J36">
            <v>23.694689535533733</v>
          </cell>
        </row>
        <row r="37">
          <cell r="F37">
            <v>571.41308539874353</v>
          </cell>
          <cell r="G37">
            <v>116.02116027467278</v>
          </cell>
          <cell r="H37">
            <v>642.26288767716562</v>
          </cell>
          <cell r="I37">
            <v>106.79399070691962</v>
          </cell>
          <cell r="J37">
            <v>24.802011314912782</v>
          </cell>
        </row>
        <row r="38">
          <cell r="F38">
            <v>592.12599181416431</v>
          </cell>
          <cell r="G38">
            <v>118.63818243254572</v>
          </cell>
          <cell r="H38">
            <v>687.43576487087194</v>
          </cell>
          <cell r="I38">
            <v>110.75120084532489</v>
          </cell>
          <cell r="J38">
            <v>25.993060499306484</v>
          </cell>
        </row>
        <row r="39">
          <cell r="F39">
            <v>613.18907406826077</v>
          </cell>
          <cell r="G39">
            <v>121.37306435125046</v>
          </cell>
          <cell r="H39">
            <v>731.6529367132265</v>
          </cell>
          <cell r="I39">
            <v>115.19861160217476</v>
          </cell>
          <cell r="J39">
            <v>27.285247305720645</v>
          </cell>
        </row>
        <row r="40">
          <cell r="F40">
            <v>634.99571591798667</v>
          </cell>
          <cell r="G40">
            <v>124.29663855041299</v>
          </cell>
          <cell r="H40">
            <v>775.12243490996514</v>
          </cell>
          <cell r="I40">
            <v>120.22570259430694</v>
          </cell>
          <cell r="J40">
            <v>28.695989222418891</v>
          </cell>
        </row>
        <row r="41">
          <cell r="F41">
            <v>657.97431140845026</v>
          </cell>
          <cell r="G41">
            <v>127.46826019223448</v>
          </cell>
          <cell r="H41">
            <v>818.12696561382893</v>
          </cell>
          <cell r="I41">
            <v>125.92538557746376</v>
          </cell>
          <cell r="J41">
            <v>30.243145793215632</v>
          </cell>
        </row>
        <row r="42">
          <cell r="F42">
            <v>682.60553055173227</v>
          </cell>
          <cell r="G42">
            <v>130.93887349261766</v>
          </cell>
          <cell r="H42">
            <v>861.010439427454</v>
          </cell>
          <cell r="I42">
            <v>132.39673790896671</v>
          </cell>
          <cell r="J42">
            <v>31.945444287936382</v>
          </cell>
        </row>
        <row r="43">
          <cell r="F43">
            <v>709.44120290466594</v>
          </cell>
          <cell r="G43">
            <v>134.75354582952201</v>
          </cell>
          <cell r="H43">
            <v>904.16472204547438</v>
          </cell>
          <cell r="I43">
            <v>139.74753149741142</v>
          </cell>
          <cell r="J43">
            <v>33.822866345084449</v>
          </cell>
        </row>
        <row r="44">
          <cell r="F44">
            <v>739.12460341199312</v>
          </cell>
          <cell r="G44">
            <v>138.95335679155517</v>
          </cell>
          <cell r="H44">
            <v>948.01628203914561</v>
          </cell>
          <cell r="I44">
            <v>148.09650323771237</v>
          </cell>
          <cell r="J44">
            <v>35.8969709872026</v>
          </cell>
        </row>
      </sheetData>
      <sheetData sheetId="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0.10651470848452432</v>
          </cell>
          <cell r="G7">
            <v>1.4093163826709889E-3</v>
          </cell>
          <cell r="H7">
            <v>1.1661598891623301E-3</v>
          </cell>
          <cell r="I7">
            <v>0.49166908023058919</v>
          </cell>
          <cell r="J7">
            <v>8.7032817711875168E-2</v>
          </cell>
        </row>
        <row r="8">
          <cell r="F8">
            <v>0.65997391114027404</v>
          </cell>
          <cell r="G8">
            <v>8.2157730363017437E-3</v>
          </cell>
          <cell r="H8">
            <v>6.0300305692828913E-3</v>
          </cell>
          <cell r="I8">
            <v>1.8496163216511625</v>
          </cell>
          <cell r="J8">
            <v>0.4134296535441816</v>
          </cell>
        </row>
        <row r="9">
          <cell r="F9">
            <v>2.036191206000884</v>
          </cell>
          <cell r="G9">
            <v>3.9521937550562887E-2</v>
          </cell>
          <cell r="H9">
            <v>2.3935624329969086E-2</v>
          </cell>
          <cell r="I9">
            <v>3.9162239184519785</v>
          </cell>
          <cell r="J9">
            <v>0.90180272091452029</v>
          </cell>
        </row>
        <row r="10">
          <cell r="F10">
            <v>4.391907220943466</v>
          </cell>
          <cell r="G10">
            <v>0.13602369434424019</v>
          </cell>
          <cell r="H10">
            <v>8.0609168461811487E-2</v>
          </cell>
          <cell r="I10">
            <v>6.1775408406146681</v>
          </cell>
          <cell r="J10">
            <v>1.4486475849532938</v>
          </cell>
        </row>
        <row r="11">
          <cell r="F11">
            <v>8.1701648273237968</v>
          </cell>
          <cell r="G11">
            <v>0.52772010718313622</v>
          </cell>
          <cell r="H11">
            <v>0.27466919589877192</v>
          </cell>
          <cell r="I11">
            <v>8.7693959699663147</v>
          </cell>
          <cell r="J11">
            <v>2.1065620963134744</v>
          </cell>
        </row>
        <row r="12">
          <cell r="F12">
            <v>13.744341253650447</v>
          </cell>
          <cell r="G12">
            <v>1.4934719659890054</v>
          </cell>
          <cell r="H12">
            <v>0.84309742944821098</v>
          </cell>
          <cell r="I12">
            <v>11.687834766107351</v>
          </cell>
          <cell r="J12">
            <v>2.8082477032204634</v>
          </cell>
        </row>
        <row r="13">
          <cell r="F13">
            <v>20.127170226073943</v>
          </cell>
          <cell r="G13">
            <v>3.0673695498263531</v>
          </cell>
          <cell r="H13">
            <v>2.0045221497698757</v>
          </cell>
          <cell r="I13">
            <v>14.288161537596091</v>
          </cell>
          <cell r="J13">
            <v>3.2004584245425876</v>
          </cell>
        </row>
        <row r="14">
          <cell r="F14">
            <v>24.916133662318323</v>
          </cell>
          <cell r="G14">
            <v>4.5784852023767248</v>
          </cell>
          <cell r="H14">
            <v>3.6120267447142229</v>
          </cell>
          <cell r="I14">
            <v>14.262126632932352</v>
          </cell>
          <cell r="J14">
            <v>3.0362652922093765</v>
          </cell>
        </row>
        <row r="15">
          <cell r="F15">
            <v>28.085680808406369</v>
          </cell>
          <cell r="G15">
            <v>5.7844433536811266</v>
          </cell>
          <cell r="H15">
            <v>5.4488404220145155</v>
          </cell>
          <cell r="I15">
            <v>13.614481698652764</v>
          </cell>
          <cell r="J15">
            <v>2.7128385944844884</v>
          </cell>
        </row>
        <row r="16">
          <cell r="F16">
            <v>31.628986577666385</v>
          </cell>
          <cell r="G16">
            <v>7.128165030920254</v>
          </cell>
          <cell r="H16">
            <v>7.7799168169343966</v>
          </cell>
          <cell r="I16">
            <v>13.127073328828713</v>
          </cell>
          <cell r="J16">
            <v>2.5588172950155266</v>
          </cell>
        </row>
        <row r="17">
          <cell r="F17">
            <v>38.243406699093839</v>
          </cell>
          <cell r="G17">
            <v>9.3922863214793484</v>
          </cell>
          <cell r="H17">
            <v>11.518105412443353</v>
          </cell>
          <cell r="I17">
            <v>13.914475591422363</v>
          </cell>
          <cell r="J17">
            <v>2.7064355232609536</v>
          </cell>
        </row>
        <row r="18">
          <cell r="F18">
            <v>53.031115375549035</v>
          </cell>
          <cell r="G18">
            <v>14.298164918311342</v>
          </cell>
          <cell r="H18">
            <v>19.121675870220422</v>
          </cell>
          <cell r="I18">
            <v>17.364016152071052</v>
          </cell>
          <cell r="J18">
            <v>3.3922093402235278</v>
          </cell>
        </row>
        <row r="19">
          <cell r="F19">
            <v>76.627928863027805</v>
          </cell>
          <cell r="G19">
            <v>22.865364848744388</v>
          </cell>
          <cell r="H19">
            <v>32.622629830034896</v>
          </cell>
          <cell r="I19">
            <v>22.884732165797352</v>
          </cell>
          <cell r="J19">
            <v>4.5378394300865601</v>
          </cell>
        </row>
        <row r="20">
          <cell r="F20">
            <v>104.86625343301557</v>
          </cell>
          <cell r="G20">
            <v>34.723093420148714</v>
          </cell>
          <cell r="H20">
            <v>52.252253281051338</v>
          </cell>
          <cell r="I20">
            <v>28.810102230503652</v>
          </cell>
          <cell r="J20">
            <v>5.8484778469527683</v>
          </cell>
        </row>
        <row r="21">
          <cell r="F21">
            <v>137.64971447439547</v>
          </cell>
          <cell r="G21">
            <v>50.37426333860418</v>
          </cell>
          <cell r="H21">
            <v>79.804463723318676</v>
          </cell>
          <cell r="I21">
            <v>35.286094937096465</v>
          </cell>
          <cell r="J21">
            <v>7.3177964761677687</v>
          </cell>
        </row>
        <row r="22">
          <cell r="F22">
            <v>174.04974733707522</v>
          </cell>
          <cell r="G22">
            <v>69.731883760800415</v>
          </cell>
          <cell r="H22">
            <v>116.87026653671347</v>
          </cell>
          <cell r="I22">
            <v>42.196529742071831</v>
          </cell>
          <cell r="J22">
            <v>8.8959469873433203</v>
          </cell>
        </row>
        <row r="23">
          <cell r="F23">
            <v>213.4233575292717</v>
          </cell>
          <cell r="G23">
            <v>92.398819467201491</v>
          </cell>
          <cell r="H23">
            <v>165.2363945238217</v>
          </cell>
          <cell r="I23">
            <v>49.295579593467643</v>
          </cell>
          <cell r="J23">
            <v>10.55443685762552</v>
          </cell>
        </row>
        <row r="24">
          <cell r="F24">
            <v>254.78776733187442</v>
          </cell>
          <cell r="G24">
            <v>117.46568209692079</v>
          </cell>
          <cell r="H24">
            <v>226.29625073607997</v>
          </cell>
          <cell r="I24">
            <v>56.28791715341201</v>
          </cell>
          <cell r="J24">
            <v>12.249069532723615</v>
          </cell>
        </row>
        <row r="25">
          <cell r="F25">
            <v>296.87447448112272</v>
          </cell>
          <cell r="G25">
            <v>143.61989199663648</v>
          </cell>
          <cell r="H25">
            <v>300.68389730328954</v>
          </cell>
          <cell r="I25">
            <v>62.894460324756928</v>
          </cell>
          <cell r="J25">
            <v>13.924026625102327</v>
          </cell>
        </row>
        <row r="26">
          <cell r="F26">
            <v>338.39434827473303</v>
          </cell>
          <cell r="G26">
            <v>169.42650625692332</v>
          </cell>
          <cell r="H26">
            <v>388.12800955166574</v>
          </cell>
          <cell r="I26">
            <v>68.905435384904138</v>
          </cell>
          <cell r="J26">
            <v>15.530783321740577</v>
          </cell>
        </row>
        <row r="27">
          <cell r="F27">
            <v>378.22208493618814</v>
          </cell>
          <cell r="G27">
            <v>193.59685954837312</v>
          </cell>
          <cell r="H27">
            <v>487.43214320146905</v>
          </cell>
          <cell r="I27">
            <v>74.197750442104137</v>
          </cell>
          <cell r="J27">
            <v>17.033372396687508</v>
          </cell>
        </row>
        <row r="28">
          <cell r="F28">
            <v>415.51012295002772</v>
          </cell>
          <cell r="G28">
            <v>215.18020661199617</v>
          </cell>
          <cell r="H28">
            <v>596.61021903784945</v>
          </cell>
          <cell r="I28">
            <v>78.733159717279989</v>
          </cell>
          <cell r="J28">
            <v>18.411545152310637</v>
          </cell>
        </row>
        <row r="29">
          <cell r="F29">
            <v>449.79183043012529</v>
          </cell>
          <cell r="G29">
            <v>233.67552106478198</v>
          </cell>
          <cell r="H29">
            <v>713.23378363946426</v>
          </cell>
          <cell r="I29">
            <v>82.556944349954151</v>
          </cell>
          <cell r="J29">
            <v>19.663133593385908</v>
          </cell>
        </row>
        <row r="30">
          <cell r="F30">
            <v>480.93493254782084</v>
          </cell>
          <cell r="G30">
            <v>248.99448470261606</v>
          </cell>
          <cell r="H30">
            <v>834.72434215211683</v>
          </cell>
          <cell r="I30">
            <v>85.770795443167884</v>
          </cell>
          <cell r="J30">
            <v>20.79996320173511</v>
          </cell>
        </row>
        <row r="31">
          <cell r="F31">
            <v>509.10241102778332</v>
          </cell>
          <cell r="G31">
            <v>261.38135617957482</v>
          </cell>
          <cell r="H31">
            <v>958.68306325325864</v>
          </cell>
          <cell r="I31">
            <v>88.515137845643608</v>
          </cell>
          <cell r="J31">
            <v>21.844790321610418</v>
          </cell>
        </row>
        <row r="32">
          <cell r="F32">
            <v>534.66147824074199</v>
          </cell>
          <cell r="G32">
            <v>271.29006349616128</v>
          </cell>
          <cell r="H32">
            <v>1083.0909243417914</v>
          </cell>
          <cell r="I32">
            <v>90.94627192828338</v>
          </cell>
          <cell r="J32">
            <v>22.826677027624505</v>
          </cell>
        </row>
        <row r="33">
          <cell r="F33">
            <v>558.09075995840465</v>
          </cell>
          <cell r="G33">
            <v>279.26772508211116</v>
          </cell>
          <cell r="H33">
            <v>1206.3952590929559</v>
          </cell>
          <cell r="I33">
            <v>93.219696258757153</v>
          </cell>
          <cell r="J33">
            <v>23.776914670984205</v>
          </cell>
        </row>
        <row r="34">
          <cell r="F34">
            <v>579.906623224491</v>
          </cell>
          <cell r="G34">
            <v>285.86698713226127</v>
          </cell>
          <cell r="H34">
            <v>1327.5118915201847</v>
          </cell>
          <cell r="I34">
            <v>95.478952875977043</v>
          </cell>
          <cell r="J34">
            <v>24.726156139427864</v>
          </cell>
        </row>
        <row r="35">
          <cell r="F35">
            <v>600.6138185981572</v>
          </cell>
          <cell r="G35">
            <v>291.59124891266038</v>
          </cell>
          <cell r="H35">
            <v>1445.7749282030613</v>
          </cell>
          <cell r="I35">
            <v>97.851479809803365</v>
          </cell>
          <cell r="J35">
            <v>25.702737459920968</v>
          </cell>
        </row>
        <row r="36">
          <cell r="F36">
            <v>620.68066374287923</v>
          </cell>
          <cell r="G36">
            <v>296.86866237994724</v>
          </cell>
          <cell r="H36">
            <v>1560.8679028673114</v>
          </cell>
          <cell r="I36">
            <v>100.44805400524093</v>
          </cell>
          <cell r="J36">
            <v>26.732023658038123</v>
          </cell>
        </row>
        <row r="37">
          <cell r="F37">
            <v>640.53223244281742</v>
          </cell>
          <cell r="G37">
            <v>302.04573892475617</v>
          </cell>
          <cell r="H37">
            <v>1672.7530988826347</v>
          </cell>
          <cell r="I37">
            <v>103.36473634356288</v>
          </cell>
          <cell r="J37">
            <v>27.836402314697782</v>
          </cell>
        </row>
        <row r="38">
          <cell r="F38">
            <v>660.55652309576465</v>
          </cell>
          <cell r="G38">
            <v>307.39282866377232</v>
          </cell>
          <cell r="H38">
            <v>1781.6104564175309</v>
          </cell>
          <cell r="I38">
            <v>106.6861495591463</v>
          </cell>
          <cell r="J38">
            <v>29.035672978960502</v>
          </cell>
        </row>
        <row r="39">
          <cell r="F39">
            <v>681.11824904500111</v>
          </cell>
          <cell r="G39">
            <v>313.11508604827537</v>
          </cell>
          <cell r="H39">
            <v>1887.7875672059372</v>
          </cell>
          <cell r="I39">
            <v>110.48909028639235</v>
          </cell>
          <cell r="J39">
            <v>30.347602347173268</v>
          </cell>
        </row>
        <row r="40">
          <cell r="F40">
            <v>702.57740430135129</v>
          </cell>
          <cell r="G40">
            <v>319.36523376310038</v>
          </cell>
          <cell r="H40">
            <v>1991.7612512569253</v>
          </cell>
          <cell r="I40">
            <v>114.84606285477804</v>
          </cell>
          <cell r="J40">
            <v>31.788539579273767</v>
          </cell>
        </row>
        <row r="41">
          <cell r="F41">
            <v>725.31029063112385</v>
          </cell>
          <cell r="G41">
            <v>326.25581442783698</v>
          </cell>
          <cell r="H41">
            <v>2094.1078848195725</v>
          </cell>
          <cell r="I41">
            <v>119.82848028451284</v>
          </cell>
          <cell r="J41">
            <v>33.374013227964319</v>
          </cell>
        </row>
        <row r="42">
          <cell r="F42">
            <v>749.731927064763</v>
          </cell>
          <cell r="G42">
            <v>333.8699283281357</v>
          </cell>
          <cell r="H42">
            <v>2195.4801611317635</v>
          </cell>
          <cell r="I42">
            <v>125.50948847769638</v>
          </cell>
          <cell r="J42">
            <v>35.119281746633632</v>
          </cell>
        </row>
        <row r="43">
          <cell r="F43">
            <v>776.3192718946375</v>
          </cell>
          <cell r="G43">
            <v>342.2700941474597</v>
          </cell>
          <cell r="H43">
            <v>2296.58804482183</v>
          </cell>
          <cell r="I43">
            <v>131.96643166927183</v>
          </cell>
          <cell r="J43">
            <v>37.039825554638014</v>
          </cell>
        </row>
        <row r="44">
          <cell r="F44">
            <v>805.63506997702166</v>
          </cell>
          <cell r="G44">
            <v>351.50522777241679</v>
          </cell>
          <cell r="H44">
            <v>2398.1822106011455</v>
          </cell>
          <cell r="I44">
            <v>139.28300497021169</v>
          </cell>
          <cell r="J44">
            <v>39.151777596785081</v>
          </cell>
        </row>
      </sheetData>
      <sheetData sheetId="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6.0053924427078515E-6</v>
          </cell>
          <cell r="H7">
            <v>3.1430785736989429E-6</v>
          </cell>
          <cell r="I7">
            <v>5.7973694643253049E-3</v>
          </cell>
          <cell r="J7">
            <v>0</v>
          </cell>
        </row>
        <row r="8">
          <cell r="F8">
            <v>0</v>
          </cell>
          <cell r="G8">
            <v>1.6364701719142707E-5</v>
          </cell>
          <cell r="H8">
            <v>1.4271256455420076E-5</v>
          </cell>
          <cell r="I8">
            <v>1.5474395954968592E-2</v>
          </cell>
          <cell r="J8">
            <v>0</v>
          </cell>
        </row>
        <row r="9">
          <cell r="F9">
            <v>0</v>
          </cell>
          <cell r="G9">
            <v>2.6047500755672229E-5</v>
          </cell>
          <cell r="H9">
            <v>3.4134643332315563E-5</v>
          </cell>
          <cell r="I9">
            <v>2.6251925474865608E-2</v>
          </cell>
          <cell r="J9">
            <v>0</v>
          </cell>
        </row>
        <row r="10">
          <cell r="F10">
            <v>0</v>
          </cell>
          <cell r="G10">
            <v>3.1866359074472219E-5</v>
          </cell>
          <cell r="H10">
            <v>6.0412224123371314E-5</v>
          </cell>
          <cell r="I10">
            <v>3.7592230995754428E-2</v>
          </cell>
          <cell r="J10">
            <v>0</v>
          </cell>
        </row>
        <row r="11">
          <cell r="F11">
            <v>5.2589656826800686E-5</v>
          </cell>
          <cell r="G11">
            <v>3.3940511088959054E-5</v>
          </cell>
          <cell r="H11">
            <v>9.1788962116514953E-5</v>
          </cell>
          <cell r="I11">
            <v>4.4634495878606725E-2</v>
          </cell>
          <cell r="J11">
            <v>4.963460881180609E-5</v>
          </cell>
        </row>
        <row r="12">
          <cell r="F12">
            <v>2.7894138284781269E-4</v>
          </cell>
          <cell r="G12">
            <v>3.5108813062519272E-5</v>
          </cell>
          <cell r="H12">
            <v>1.3485361932799052E-4</v>
          </cell>
          <cell r="I12">
            <v>5.5263055004739707E-2</v>
          </cell>
          <cell r="J12">
            <v>1.5773129110589859E-4</v>
          </cell>
        </row>
        <row r="13">
          <cell r="F13">
            <v>1.6576310320319094E-3</v>
          </cell>
          <cell r="G13">
            <v>4.1100796768370035E-5</v>
          </cell>
          <cell r="H13">
            <v>2.2417924429379108E-4</v>
          </cell>
          <cell r="I13">
            <v>5.6977959044069541E-2</v>
          </cell>
          <cell r="J13">
            <v>9.1269668167388602E-4</v>
          </cell>
        </row>
        <row r="14">
          <cell r="F14">
            <v>4.1292468812257881E-3</v>
          </cell>
          <cell r="G14">
            <v>5.6514611135183544E-5</v>
          </cell>
          <cell r="H14">
            <v>2.468186578907859E-4</v>
          </cell>
          <cell r="I14">
            <v>0.15403871800138183</v>
          </cell>
          <cell r="J14">
            <v>1.4676787505244549E-3</v>
          </cell>
        </row>
        <row r="15">
          <cell r="F15">
            <v>1.4281725466202308E-2</v>
          </cell>
          <cell r="G15">
            <v>1.4831391970495281E-4</v>
          </cell>
          <cell r="H15">
            <v>3.5162370905358312E-4</v>
          </cell>
          <cell r="I15">
            <v>0.4076675980078161</v>
          </cell>
          <cell r="J15">
            <v>5.8744257007943357E-3</v>
          </cell>
        </row>
        <row r="16">
          <cell r="F16">
            <v>3.9533988068174701E-2</v>
          </cell>
          <cell r="G16">
            <v>3.4443500303370207E-4</v>
          </cell>
          <cell r="H16">
            <v>5.3480194008573496E-4</v>
          </cell>
          <cell r="I16">
            <v>0.72627307219411097</v>
          </cell>
          <cell r="J16">
            <v>1.1819220138436811E-2</v>
          </cell>
        </row>
        <row r="17">
          <cell r="F17">
            <v>7.6686501956682182E-2</v>
          </cell>
          <cell r="G17">
            <v>5.9930567936000961E-4</v>
          </cell>
          <cell r="H17">
            <v>7.4945254098146054E-4</v>
          </cell>
          <cell r="I17">
            <v>1.0569576298278445</v>
          </cell>
          <cell r="J17">
            <v>1.6949456219805849E-2</v>
          </cell>
        </row>
        <row r="18">
          <cell r="F18">
            <v>0.12903434738940434</v>
          </cell>
          <cell r="G18">
            <v>9.4125662368773461E-4</v>
          </cell>
          <cell r="H18">
            <v>1.0811532063377059E-3</v>
          </cell>
          <cell r="I18">
            <v>1.4767234761340755</v>
          </cell>
          <cell r="J18">
            <v>2.2004863897700018E-2</v>
          </cell>
        </row>
        <row r="19">
          <cell r="F19">
            <v>0.22380532000953035</v>
          </cell>
          <cell r="G19">
            <v>1.5626902943609031E-3</v>
          </cell>
          <cell r="H19">
            <v>1.7857648072524398E-3</v>
          </cell>
          <cell r="I19">
            <v>2.2155610141900737</v>
          </cell>
          <cell r="J19">
            <v>3.0591134118785727E-2</v>
          </cell>
        </row>
        <row r="20">
          <cell r="F20">
            <v>0.36461397583992894</v>
          </cell>
          <cell r="G20">
            <v>2.4749096122483431E-3</v>
          </cell>
          <cell r="H20">
            <v>2.9518048100373511E-3</v>
          </cell>
          <cell r="I20">
            <v>3.1873549614896657</v>
          </cell>
          <cell r="J20">
            <v>4.1240569084874938E-2</v>
          </cell>
        </row>
        <row r="21">
          <cell r="F21">
            <v>0.54648813025961585</v>
          </cell>
          <cell r="G21">
            <v>3.6379813769234349E-3</v>
          </cell>
          <cell r="H21">
            <v>4.6608488800959792E-3</v>
          </cell>
          <cell r="I21">
            <v>4.2635875172479407</v>
          </cell>
          <cell r="J21">
            <v>5.2542209055456451E-2</v>
          </cell>
        </row>
        <row r="22">
          <cell r="F22">
            <v>0.76623497687967057</v>
          </cell>
          <cell r="G22">
            <v>5.0230382651609406E-3</v>
          </cell>
          <cell r="H22">
            <v>7.035788180287026E-3</v>
          </cell>
          <cell r="I22">
            <v>5.3985359148637446</v>
          </cell>
          <cell r="J22">
            <v>6.4074205747391741E-2</v>
          </cell>
        </row>
        <row r="23">
          <cell r="F23">
            <v>1.0399922736459872</v>
          </cell>
          <cell r="G23">
            <v>6.7189105964978535E-3</v>
          </cell>
          <cell r="H23">
            <v>1.0403621904173576E-2</v>
          </cell>
          <cell r="I23">
            <v>6.5778039022673012</v>
          </cell>
          <cell r="J23">
            <v>7.7165142027601427E-2</v>
          </cell>
        </row>
        <row r="24">
          <cell r="F24">
            <v>1.3552892276388542</v>
          </cell>
          <cell r="G24">
            <v>8.6178740866991749E-3</v>
          </cell>
          <cell r="H24">
            <v>1.4852106192331394E-2</v>
          </cell>
          <cell r="I24">
            <v>7.6863196707141661</v>
          </cell>
          <cell r="J24">
            <v>9.0786507443286785E-2</v>
          </cell>
        </row>
        <row r="25">
          <cell r="F25">
            <v>1.7036672060990747</v>
          </cell>
          <cell r="G25">
            <v>1.063700839329945E-2</v>
          </cell>
          <cell r="H25">
            <v>2.0481411349151504E-2</v>
          </cell>
          <cell r="I25">
            <v>8.7134829351997016</v>
          </cell>
          <cell r="J25">
            <v>0.10458542550631368</v>
          </cell>
        </row>
        <row r="26">
          <cell r="F26">
            <v>2.068368175306821</v>
          </cell>
          <cell r="G26">
            <v>1.2645828865710598E-2</v>
          </cell>
          <cell r="H26">
            <v>2.7242789854396505E-2</v>
          </cell>
          <cell r="I26">
            <v>9.6315902959420132</v>
          </cell>
          <cell r="J26">
            <v>0.117908781912675</v>
          </cell>
        </row>
        <row r="27">
          <cell r="F27">
            <v>2.4600118405906737</v>
          </cell>
          <cell r="G27">
            <v>1.4690213039692751E-2</v>
          </cell>
          <cell r="H27">
            <v>3.5386321496986478E-2</v>
          </cell>
          <cell r="I27">
            <v>10.542870656322869</v>
          </cell>
          <cell r="J27">
            <v>0.13175663053221662</v>
          </cell>
        </row>
        <row r="28">
          <cell r="F28">
            <v>2.8719939824568574</v>
          </cell>
          <cell r="G28">
            <v>1.6716284378523141E-2</v>
          </cell>
          <cell r="H28">
            <v>4.4920457976475349E-2</v>
          </cell>
          <cell r="I28">
            <v>11.449400398489162</v>
          </cell>
          <cell r="J28">
            <v>0.14603665409086411</v>
          </cell>
        </row>
        <row r="29">
          <cell r="F29">
            <v>3.2985905745402579</v>
          </cell>
          <cell r="G29">
            <v>1.8686430035435204E-2</v>
          </cell>
          <cell r="H29">
            <v>5.5807484812812704E-2</v>
          </cell>
          <cell r="I29">
            <v>12.354512013060008</v>
          </cell>
          <cell r="J29">
            <v>0.16072813675916386</v>
          </cell>
        </row>
        <row r="30">
          <cell r="F30">
            <v>3.7346158313471922</v>
          </cell>
          <cell r="G30">
            <v>2.0576536122109343E-2</v>
          </cell>
          <cell r="H30">
            <v>6.7959158266189784E-2</v>
          </cell>
          <cell r="I30">
            <v>13.261602652263919</v>
          </cell>
          <cell r="J30">
            <v>0.17583902335810805</v>
          </cell>
        </row>
        <row r="31">
          <cell r="F31">
            <v>4.1754722259252377</v>
          </cell>
          <cell r="G31">
            <v>2.2374395574017159E-2</v>
          </cell>
          <cell r="H31">
            <v>8.1241660514190697E-2</v>
          </cell>
          <cell r="I31">
            <v>14.174849423388711</v>
          </cell>
          <cell r="J31">
            <v>0.19139578736375951</v>
          </cell>
        </row>
        <row r="32">
          <cell r="F32">
            <v>4.6172357981568108</v>
          </cell>
          <cell r="G32">
            <v>2.4077608952542021E-2</v>
          </cell>
          <cell r="H32">
            <v>9.5485202317396045E-2</v>
          </cell>
          <cell r="I32">
            <v>15.099449636894651</v>
          </cell>
          <cell r="J32">
            <v>0.20743988913446143</v>
          </cell>
        </row>
        <row r="33">
          <cell r="F33">
            <v>5.0566276781412176</v>
          </cell>
          <cell r="G33">
            <v>2.5690698271573185E-2</v>
          </cell>
          <cell r="H33">
            <v>0.11049425397258329</v>
          </cell>
          <cell r="I33">
            <v>16.041504044223629</v>
          </cell>
          <cell r="J33">
            <v>0.22402196294312718</v>
          </cell>
        </row>
        <row r="34">
          <cell r="F34">
            <v>5.4911401477717021</v>
          </cell>
          <cell r="G34">
            <v>2.7223232891981294E-2</v>
          </cell>
          <cell r="H34">
            <v>0.1260623704157465</v>
          </cell>
          <cell r="I34">
            <v>17.008191774660027</v>
          </cell>
          <cell r="J34">
            <v>0.24120479749582549</v>
          </cell>
        </row>
        <row r="35">
          <cell r="F35">
            <v>5.9190022240191373</v>
          </cell>
          <cell r="G35">
            <v>2.8687506560283529E-2</v>
          </cell>
          <cell r="H35">
            <v>0.14198395537557537</v>
          </cell>
          <cell r="I35">
            <v>18.007639838272208</v>
          </cell>
          <cell r="J35">
            <v>0.25906004557569451</v>
          </cell>
        </row>
        <row r="36">
          <cell r="F36">
            <v>6.339291308194837</v>
          </cell>
          <cell r="G36">
            <v>3.0097423385791314E-2</v>
          </cell>
          <cell r="H36">
            <v>0.15806818621983354</v>
          </cell>
          <cell r="I36">
            <v>19.049156525842104</v>
          </cell>
          <cell r="J36">
            <v>0.27767197163791918</v>
          </cell>
        </row>
        <row r="37">
          <cell r="F37">
            <v>6.7519445691191873</v>
          </cell>
          <cell r="G37">
            <v>3.146731489792233E-2</v>
          </cell>
          <cell r="H37">
            <v>0.17414873837824063</v>
          </cell>
          <cell r="I37">
            <v>20.143167397833786</v>
          </cell>
          <cell r="J37">
            <v>0.29713699040606789</v>
          </cell>
        </row>
        <row r="38">
          <cell r="F38">
            <v>7.1578355761561623</v>
          </cell>
          <cell r="G38">
            <v>3.2811441963745143E-2</v>
          </cell>
          <cell r="H38">
            <v>0.19009230975068378</v>
          </cell>
          <cell r="I38">
            <v>21.301373339152544</v>
          </cell>
          <cell r="J38">
            <v>0.31756610486295012</v>
          </cell>
        </row>
        <row r="39">
          <cell r="F39">
            <v>7.5587860120054247</v>
          </cell>
          <cell r="G39">
            <v>3.4143457696772912E-2</v>
          </cell>
          <cell r="H39">
            <v>0.20580236168684732</v>
          </cell>
          <cell r="I39">
            <v>22.536719203532911</v>
          </cell>
          <cell r="J39">
            <v>0.33908431164864988</v>
          </cell>
        </row>
        <row r="40">
          <cell r="F40">
            <v>7.9576233222558868</v>
          </cell>
          <cell r="G40">
            <v>3.5476258068273037E-2</v>
          </cell>
          <cell r="H40">
            <v>0.22122074332555228</v>
          </cell>
          <cell r="I40">
            <v>23.863491331482859</v>
          </cell>
          <cell r="J40">
            <v>0.36183160039907791</v>
          </cell>
        </row>
        <row r="41">
          <cell r="F41">
            <v>8.3582354038590871</v>
          </cell>
          <cell r="G41">
            <v>3.6821891966863328E-2</v>
          </cell>
          <cell r="H41">
            <v>0.23632621746519239</v>
          </cell>
          <cell r="I41">
            <v>25.297380674616097</v>
          </cell>
          <cell r="J41">
            <v>0.38596317657854179</v>
          </cell>
        </row>
        <row r="42">
          <cell r="F42">
            <v>8.7656367102151478</v>
          </cell>
          <cell r="G42">
            <v>3.8191521607249722E-2</v>
          </cell>
          <cell r="H42">
            <v>0.25113064773202054</v>
          </cell>
          <cell r="I42">
            <v>26.855538572185484</v>
          </cell>
          <cell r="J42">
            <v>0.41164928940995194</v>
          </cell>
        </row>
        <row r="43">
          <cell r="F43">
            <v>9.1860497444532232</v>
          </cell>
          <cell r="G43">
            <v>3.9595390633169567E-2</v>
          </cell>
          <cell r="H43">
            <v>0.26567347018464166</v>
          </cell>
          <cell r="I43">
            <v>28.556619393710431</v>
          </cell>
          <cell r="J43">
            <v>0.43907458631381852</v>
          </cell>
        </row>
        <row r="44">
          <cell r="F44">
            <v>9.6270063398871955</v>
          </cell>
          <cell r="G44">
            <v>4.104277558521046E-2</v>
          </cell>
          <cell r="H44">
            <v>0.28001511629115083</v>
          </cell>
          <cell r="I44">
            <v>30.42080494776048</v>
          </cell>
          <cell r="J44">
            <v>0.46843694640313116</v>
          </cell>
        </row>
      </sheetData>
      <sheetData sheetId="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0.36653996369008607</v>
          </cell>
          <cell r="G7">
            <v>8.6082133377807735E-2</v>
          </cell>
          <cell r="H7">
            <v>7.5692521229008131E-2</v>
          </cell>
          <cell r="I7">
            <v>0.43114103629047756</v>
          </cell>
          <cell r="J7">
            <v>0.12854352330724592</v>
          </cell>
        </row>
        <row r="8">
          <cell r="F8">
            <v>0.8890909075535014</v>
          </cell>
          <cell r="G8">
            <v>0.21133206416597189</v>
          </cell>
          <cell r="H8">
            <v>0.22157707365084939</v>
          </cell>
          <cell r="I8">
            <v>1.125141471338579</v>
          </cell>
          <cell r="J8">
            <v>0.25981344611939106</v>
          </cell>
        </row>
        <row r="9">
          <cell r="F9">
            <v>1.6439583130604973</v>
          </cell>
          <cell r="G9">
            <v>0.37393312067065049</v>
          </cell>
          <cell r="H9">
            <v>0.46145104021216093</v>
          </cell>
          <cell r="I9">
            <v>2.0344127092203452</v>
          </cell>
          <cell r="J9">
            <v>0.40511545160904661</v>
          </cell>
        </row>
        <row r="10">
          <cell r="F10">
            <v>2.6106279130092287</v>
          </cell>
          <cell r="G10">
            <v>0.53993558876964109</v>
          </cell>
          <cell r="H10">
            <v>0.78586699600516252</v>
          </cell>
          <cell r="I10">
            <v>2.9683477441305675</v>
          </cell>
          <cell r="J10">
            <v>0.54344780920301916</v>
          </cell>
        </row>
        <row r="11">
          <cell r="F11">
            <v>3.7342413853537706</v>
          </cell>
          <cell r="G11">
            <v>0.64798724286801346</v>
          </cell>
          <cell r="H11">
            <v>1.153075267609269</v>
          </cell>
          <cell r="I11">
            <v>3.8182080600031099</v>
          </cell>
          <cell r="J11">
            <v>0.65479218824655372</v>
          </cell>
        </row>
        <row r="12">
          <cell r="F12">
            <v>5.1463031666947163</v>
          </cell>
          <cell r="G12">
            <v>0.73330671998314978</v>
          </cell>
          <cell r="H12">
            <v>1.5690083940052844</v>
          </cell>
          <cell r="I12">
            <v>4.6991802557020659</v>
          </cell>
          <cell r="J12">
            <v>0.77452688108954248</v>
          </cell>
        </row>
        <row r="13">
          <cell r="F13">
            <v>6.9981943141331318</v>
          </cell>
          <cell r="G13">
            <v>0.83865076319169563</v>
          </cell>
          <cell r="H13">
            <v>2.0599443336949999</v>
          </cell>
          <cell r="I13">
            <v>5.7558685790343143</v>
          </cell>
          <cell r="J13">
            <v>0.916362644558392</v>
          </cell>
        </row>
        <row r="14">
          <cell r="F14">
            <v>9.639759869205319</v>
          </cell>
          <cell r="G14">
            <v>1.0215698198015386</v>
          </cell>
          <cell r="H14">
            <v>2.7093933631154909</v>
          </cell>
          <cell r="I14">
            <v>7.1428216062226868</v>
          </cell>
          <cell r="J14">
            <v>1.1079013364514028</v>
          </cell>
        </row>
        <row r="15">
          <cell r="F15">
            <v>13.130445248134023</v>
          </cell>
          <cell r="G15">
            <v>1.3621298131099502</v>
          </cell>
          <cell r="H15">
            <v>3.5265324301168968</v>
          </cell>
          <cell r="I15">
            <v>8.5695604798273326</v>
          </cell>
          <cell r="J15">
            <v>1.3406707289816899</v>
          </cell>
        </row>
        <row r="16">
          <cell r="F16">
            <v>17.457607815734697</v>
          </cell>
          <cell r="G16">
            <v>1.9205591626721343</v>
          </cell>
          <cell r="H16">
            <v>4.5358877640707247</v>
          </cell>
          <cell r="I16">
            <v>10.032416590830598</v>
          </cell>
          <cell r="J16">
            <v>1.6067292323096574</v>
          </cell>
        </row>
        <row r="17">
          <cell r="F17">
            <v>22.883683700027348</v>
          </cell>
          <cell r="G17">
            <v>2.7941904563533844</v>
          </cell>
          <cell r="H17">
            <v>5.8632896102213907</v>
          </cell>
          <cell r="I17">
            <v>11.394860121244131</v>
          </cell>
          <cell r="J17">
            <v>1.9199664439625084</v>
          </cell>
        </row>
        <row r="18">
          <cell r="F18">
            <v>33.357968697529657</v>
          </cell>
          <cell r="G18">
            <v>4.5969307230806624</v>
          </cell>
          <cell r="H18">
            <v>8.6364233720513948</v>
          </cell>
          <cell r="I18">
            <v>14.29729820988539</v>
          </cell>
          <cell r="J18">
            <v>2.5742986520860311</v>
          </cell>
        </row>
        <row r="19">
          <cell r="F19">
            <v>49.88121194361495</v>
          </cell>
          <cell r="G19">
            <v>7.7499656392487957</v>
          </cell>
          <cell r="H19">
            <v>13.397928937644863</v>
          </cell>
          <cell r="I19">
            <v>18.327856395314321</v>
          </cell>
          <cell r="J19">
            <v>3.5672276510559562</v>
          </cell>
        </row>
        <row r="20">
          <cell r="F20">
            <v>69.679789244020483</v>
          </cell>
          <cell r="G20">
            <v>12.080606749979916</v>
          </cell>
          <cell r="H20">
            <v>19.912649471306601</v>
          </cell>
          <cell r="I20">
            <v>21.994180051958562</v>
          </cell>
          <cell r="J20">
            <v>4.6481179482061004</v>
          </cell>
        </row>
        <row r="21">
          <cell r="F21">
            <v>92.641215344157359</v>
          </cell>
          <cell r="G21">
            <v>17.659593510845731</v>
          </cell>
          <cell r="H21">
            <v>28.777995509672273</v>
          </cell>
          <cell r="I21">
            <v>25.341013762571233</v>
          </cell>
          <cell r="J21">
            <v>5.7988722288411934</v>
          </cell>
        </row>
        <row r="22">
          <cell r="F22">
            <v>118.55999412951854</v>
          </cell>
          <cell r="G22">
            <v>24.441300406999105</v>
          </cell>
          <cell r="H22">
            <v>40.682960369690335</v>
          </cell>
          <cell r="I22">
            <v>28.403658879567967</v>
          </cell>
          <cell r="J22">
            <v>7.0029677914465287</v>
          </cell>
        </row>
        <row r="23">
          <cell r="F23">
            <v>146.80008007904061</v>
          </cell>
          <cell r="G23">
            <v>32.186593730710484</v>
          </cell>
          <cell r="H23">
            <v>56.219279477522747</v>
          </cell>
          <cell r="I23">
            <v>31.575751331712517</v>
          </cell>
          <cell r="J23">
            <v>8.2279686028259853</v>
          </cell>
        </row>
        <row r="24">
          <cell r="F24">
            <v>176.87961743346301</v>
          </cell>
          <cell r="G24">
            <v>40.598995497356974</v>
          </cell>
          <cell r="H24">
            <v>75.974774406156243</v>
          </cell>
          <cell r="I24">
            <v>34.921460990539146</v>
          </cell>
          <cell r="J24">
            <v>9.4575861578139104</v>
          </cell>
        </row>
        <row r="25">
          <cell r="F25">
            <v>208.12490356223645</v>
          </cell>
          <cell r="G25">
            <v>49.297730504253401</v>
          </cell>
          <cell r="H25">
            <v>100.32087395978616</v>
          </cell>
          <cell r="I25">
            <v>38.291800899097723</v>
          </cell>
          <cell r="J25">
            <v>10.668737127437266</v>
          </cell>
        </row>
        <row r="26">
          <cell r="F26">
            <v>239.78281438404687</v>
          </cell>
          <cell r="G26">
            <v>57.88463082862615</v>
          </cell>
          <cell r="H26">
            <v>129.34816745945315</v>
          </cell>
          <cell r="I26">
            <v>41.523708112999323</v>
          </cell>
          <cell r="J26">
            <v>11.841468983367321</v>
          </cell>
        </row>
        <row r="27">
          <cell r="F27">
            <v>270.92943464094299</v>
          </cell>
          <cell r="G27">
            <v>65.959937889290188</v>
          </cell>
          <cell r="H27">
            <v>162.72497714822788</v>
          </cell>
          <cell r="I27">
            <v>44.476434737022757</v>
          </cell>
          <cell r="J27">
            <v>12.951448421868601</v>
          </cell>
        </row>
        <row r="28">
          <cell r="F28">
            <v>300.91728651973756</v>
          </cell>
          <cell r="G28">
            <v>73.256325845237228</v>
          </cell>
          <cell r="H28">
            <v>199.90306738843836</v>
          </cell>
          <cell r="I28">
            <v>47.103074852868616</v>
          </cell>
          <cell r="J28">
            <v>13.990056550278842</v>
          </cell>
        </row>
        <row r="29">
          <cell r="F29">
            <v>329.31306363797182</v>
          </cell>
          <cell r="G29">
            <v>79.632814937580534</v>
          </cell>
          <cell r="H29">
            <v>240.15408005876185</v>
          </cell>
          <cell r="I29">
            <v>49.4127625812324</v>
          </cell>
          <cell r="J29">
            <v>14.958234273302836</v>
          </cell>
        </row>
        <row r="30">
          <cell r="F30">
            <v>355.87005475643491</v>
          </cell>
          <cell r="G30">
            <v>85.058364807905122</v>
          </cell>
          <cell r="H30">
            <v>282.64307094030596</v>
          </cell>
          <cell r="I30">
            <v>51.44624592683995</v>
          </cell>
          <cell r="J30">
            <v>15.863433674530203</v>
          </cell>
        </row>
        <row r="31">
          <cell r="F31">
            <v>380.53994364173013</v>
          </cell>
          <cell r="G31">
            <v>89.595370546316957</v>
          </cell>
          <cell r="H31">
            <v>326.54335828525893</v>
          </cell>
          <cell r="I31">
            <v>53.266533794431915</v>
          </cell>
          <cell r="J31">
            <v>16.71918662981944</v>
          </cell>
        </row>
        <row r="32">
          <cell r="F32">
            <v>403.43238907347501</v>
          </cell>
          <cell r="G32">
            <v>93.36804405919402</v>
          </cell>
          <cell r="H32">
            <v>371.11215803630074</v>
          </cell>
          <cell r="I32">
            <v>54.946949744603593</v>
          </cell>
          <cell r="J32">
            <v>17.542910885662181</v>
          </cell>
        </row>
        <row r="33">
          <cell r="F33">
            <v>424.76464205325283</v>
          </cell>
          <cell r="G33">
            <v>96.531368571983393</v>
          </cell>
          <cell r="H33">
            <v>415.73429952508872</v>
          </cell>
          <cell r="I33">
            <v>56.563111758811068</v>
          </cell>
          <cell r="J33">
            <v>18.353818505295674</v>
          </cell>
        </row>
        <row r="34">
          <cell r="F34">
            <v>444.81681006281957</v>
          </cell>
          <cell r="G34">
            <v>99.246901371851237</v>
          </cell>
          <cell r="H34">
            <v>459.94012814600694</v>
          </cell>
          <cell r="I34">
            <v>58.187543442503724</v>
          </cell>
          <cell r="J34">
            <v>19.171385595492666</v>
          </cell>
        </row>
        <row r="35">
          <cell r="F35">
            <v>463.89798196182136</v>
          </cell>
          <cell r="G35">
            <v>101.66678208474609</v>
          </cell>
          <cell r="H35">
            <v>503.4045474866204</v>
          </cell>
          <cell r="I35">
            <v>59.887626170859917</v>
          </cell>
          <cell r="J35">
            <v>20.014398973534373</v>
          </cell>
        </row>
        <row r="36">
          <cell r="F36">
            <v>482.32637120374795</v>
          </cell>
          <cell r="G36">
            <v>103.92546127340063</v>
          </cell>
          <cell r="H36">
            <v>545.93689732545806</v>
          </cell>
          <cell r="I36">
            <v>61.725139568129428</v>
          </cell>
          <cell r="J36">
            <v>20.900571468469956</v>
          </cell>
        </row>
        <row r="37">
          <cell r="F37">
            <v>500.42054106643792</v>
          </cell>
          <cell r="G37">
            <v>106.13687358959149</v>
          </cell>
          <cell r="H37">
            <v>587.46623370938903</v>
          </cell>
          <cell r="I37">
            <v>63.756998451266753</v>
          </cell>
          <cell r="J37">
            <v>21.846522250637616</v>
          </cell>
        </row>
        <row r="38">
          <cell r="F38">
            <v>518.49979969757283</v>
          </cell>
          <cell r="G38">
            <v>108.39518775482699</v>
          </cell>
          <cell r="H38">
            <v>628.02620265190967</v>
          </cell>
          <cell r="I38">
            <v>66.03674875660991</v>
          </cell>
          <cell r="J38">
            <v>22.868013831646667</v>
          </cell>
        </row>
        <row r="39">
          <cell r="F39">
            <v>536.89050542461962</v>
          </cell>
          <cell r="G39">
            <v>110.77735203331552</v>
          </cell>
          <cell r="H39">
            <v>667.74035368146986</v>
          </cell>
          <cell r="I39">
            <v>68.616334374604705</v>
          </cell>
          <cell r="J39">
            <v>23.98030743559746</v>
          </cell>
        </row>
        <row r="40">
          <cell r="F40">
            <v>555.93673725248175</v>
          </cell>
          <cell r="G40">
            <v>113.34641180334982</v>
          </cell>
          <cell r="H40">
            <v>706.80889950757546</v>
          </cell>
          <cell r="I40">
            <v>71.547961807611557</v>
          </cell>
          <cell r="J40">
            <v>25.198583774397793</v>
          </cell>
        </row>
        <row r="41">
          <cell r="F41">
            <v>576.01364299461306</v>
          </cell>
          <cell r="G41">
            <v>116.15484178710079</v>
          </cell>
          <cell r="H41">
            <v>745.49648260118738</v>
          </cell>
          <cell r="I41">
            <v>74.8859033888846</v>
          </cell>
          <cell r="J41">
            <v>26.53837013450427</v>
          </cell>
        </row>
        <row r="42">
          <cell r="F42">
            <v>597.54267444545667</v>
          </cell>
          <cell r="G42">
            <v>119.24752212286739</v>
          </cell>
          <cell r="H42">
            <v>784.12067563822427</v>
          </cell>
          <cell r="I42">
            <v>78.688190922674096</v>
          </cell>
          <cell r="J42">
            <v>28.015947340890104</v>
          </cell>
        </row>
        <row r="43">
          <cell r="F43">
            <v>621.00822888312598</v>
          </cell>
          <cell r="G43">
            <v>122.66416221261649</v>
          </cell>
          <cell r="H43">
            <v>823.04077584813717</v>
          </cell>
          <cell r="I43">
            <v>83.018168495704288</v>
          </cell>
          <cell r="J43">
            <v>29.648714494807766</v>
          </cell>
        </row>
        <row r="44">
          <cell r="F44">
            <v>646.97553564990687</v>
          </cell>
          <cell r="G44">
            <v>126.44109384475892</v>
          </cell>
          <cell r="H44">
            <v>862.64651017429685</v>
          </cell>
          <cell r="I44">
            <v>87.945882467698141</v>
          </cell>
          <cell r="J44">
            <v>31.455493152615585</v>
          </cell>
        </row>
      </sheetData>
      <sheetData sheetId="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3.3252426455764968E-5</v>
          </cell>
          <cell r="H7">
            <v>1.0630577448262629E-5</v>
          </cell>
          <cell r="I7">
            <v>5.8543478389741508E-3</v>
          </cell>
          <cell r="J7">
            <v>0</v>
          </cell>
        </row>
        <row r="8">
          <cell r="F8">
            <v>0</v>
          </cell>
          <cell r="G8">
            <v>2.5760500806752467E-4</v>
          </cell>
          <cell r="H8">
            <v>1.2536935415567973E-4</v>
          </cell>
          <cell r="I8">
            <v>1.7603379064336559E-2</v>
          </cell>
          <cell r="J8">
            <v>0</v>
          </cell>
        </row>
        <row r="9">
          <cell r="F9">
            <v>1.2480544454686166E-3</v>
          </cell>
          <cell r="G9">
            <v>8.7217138819853097E-4</v>
          </cell>
          <cell r="H9">
            <v>6.7769913849899887E-4</v>
          </cell>
          <cell r="I9">
            <v>4.369096785285894E-2</v>
          </cell>
          <cell r="J9">
            <v>1.3899983444814218E-3</v>
          </cell>
        </row>
        <row r="10">
          <cell r="F10">
            <v>6.5188401964667696E-3</v>
          </cell>
          <cell r="G10">
            <v>1.7074170102788012E-3</v>
          </cell>
          <cell r="H10">
            <v>1.8148416941326342E-3</v>
          </cell>
          <cell r="I10">
            <v>7.4787734083787458E-2</v>
          </cell>
          <cell r="J10">
            <v>3.7498859860288091E-3</v>
          </cell>
        </row>
        <row r="11">
          <cell r="F11">
            <v>2.0096208105981006E-2</v>
          </cell>
          <cell r="G11">
            <v>5.1034605227903351E-3</v>
          </cell>
          <cell r="H11">
            <v>4.6834604195394435E-3</v>
          </cell>
          <cell r="I11">
            <v>0.11099555605412771</v>
          </cell>
          <cell r="J11">
            <v>7.2313921791432451E-3</v>
          </cell>
        </row>
        <row r="12">
          <cell r="F12">
            <v>4.0250834996001371E-2</v>
          </cell>
          <cell r="G12">
            <v>1.315059126353405E-2</v>
          </cell>
          <cell r="H12">
            <v>1.0653931549013739E-2</v>
          </cell>
          <cell r="I12">
            <v>0.13506104791348073</v>
          </cell>
          <cell r="J12">
            <v>9.8212856679195694E-3</v>
          </cell>
        </row>
        <row r="13">
          <cell r="F13">
            <v>6.6525278974970112E-2</v>
          </cell>
          <cell r="G13">
            <v>2.8920605534090957E-2</v>
          </cell>
          <cell r="H13">
            <v>2.3532348431163946E-2</v>
          </cell>
          <cell r="I13">
            <v>0.11295161609495803</v>
          </cell>
          <cell r="J13">
            <v>9.4893666056938275E-3</v>
          </cell>
        </row>
        <row r="14">
          <cell r="F14">
            <v>6.3753943207079278E-2</v>
          </cell>
          <cell r="G14">
            <v>3.5954396423308589E-2</v>
          </cell>
          <cell r="H14">
            <v>3.1140711145664305E-2</v>
          </cell>
          <cell r="I14">
            <v>0.23339975809322042</v>
          </cell>
          <cell r="J14">
            <v>6.6745544700031511E-3</v>
          </cell>
        </row>
        <row r="15">
          <cell r="F15">
            <v>7.4376191015462112E-2</v>
          </cell>
          <cell r="G15">
            <v>5.621249592891512E-2</v>
          </cell>
          <cell r="H15">
            <v>5.0300909917827173E-2</v>
          </cell>
          <cell r="I15">
            <v>0.37660364758539461</v>
          </cell>
          <cell r="J15">
            <v>5.9048109309775519E-3</v>
          </cell>
        </row>
        <row r="16">
          <cell r="F16">
            <v>9.90352371000075E-2</v>
          </cell>
          <cell r="G16">
            <v>9.9701737721490102E-2</v>
          </cell>
          <cell r="H16">
            <v>9.3093648289089406E-2</v>
          </cell>
          <cell r="I16">
            <v>0.63094516773498011</v>
          </cell>
          <cell r="J16">
            <v>6.3767479525960249E-3</v>
          </cell>
        </row>
        <row r="17">
          <cell r="F17">
            <v>0.11492157759553392</v>
          </cell>
          <cell r="G17">
            <v>0.15104938175194504</v>
          </cell>
          <cell r="H17">
            <v>0.14866416595951082</v>
          </cell>
          <cell r="I17">
            <v>0.9017198252158084</v>
          </cell>
          <cell r="J17">
            <v>6.3540906162515539E-3</v>
          </cell>
        </row>
        <row r="18">
          <cell r="F18">
            <v>0.13462790327042121</v>
          </cell>
          <cell r="G18">
            <v>0.22831632334246646</v>
          </cell>
          <cell r="H18">
            <v>0.23680643961050515</v>
          </cell>
          <cell r="I18">
            <v>1.2649439362281509</v>
          </cell>
          <cell r="J18">
            <v>6.6937446414824103E-3</v>
          </cell>
        </row>
        <row r="19">
          <cell r="F19">
            <v>0.19199555338586435</v>
          </cell>
          <cell r="G19">
            <v>0.41102955536826818</v>
          </cell>
          <cell r="H19">
            <v>0.45335792525617841</v>
          </cell>
          <cell r="I19">
            <v>2.0750948418484332</v>
          </cell>
          <cell r="J19">
            <v>8.8936735668182689E-3</v>
          </cell>
        </row>
        <row r="20">
          <cell r="F20">
            <v>0.25731595500679599</v>
          </cell>
          <cell r="G20">
            <v>0.67699208194271565</v>
          </cell>
          <cell r="H20">
            <v>0.80289273037979381</v>
          </cell>
          <cell r="I20">
            <v>3.0955138668935147</v>
          </cell>
          <cell r="J20">
            <v>1.1394550979866075E-2</v>
          </cell>
        </row>
        <row r="21">
          <cell r="F21">
            <v>0.33068191143365278</v>
          </cell>
          <cell r="G21">
            <v>1.0401983900334359</v>
          </cell>
          <cell r="H21">
            <v>1.3401328893172169</v>
          </cell>
          <cell r="I21">
            <v>4.2724353569157811</v>
          </cell>
          <cell r="J21">
            <v>1.4249611104639667E-2</v>
          </cell>
        </row>
        <row r="22">
          <cell r="F22">
            <v>0.4086450666520805</v>
          </cell>
          <cell r="G22">
            <v>1.4960224188373512</v>
          </cell>
          <cell r="H22">
            <v>2.112671557135823</v>
          </cell>
          <cell r="I22">
            <v>5.4849745054926871</v>
          </cell>
          <cell r="J22">
            <v>1.7336044075868834E-2</v>
          </cell>
        </row>
        <row r="23">
          <cell r="F23">
            <v>0.49226463801359066</v>
          </cell>
          <cell r="G23">
            <v>2.0440547858903484</v>
          </cell>
          <cell r="H23">
            <v>3.1878526188138263</v>
          </cell>
          <cell r="I23">
            <v>6.6904948602571119</v>
          </cell>
          <cell r="J23">
            <v>2.071100800079604E-2</v>
          </cell>
        </row>
        <row r="24">
          <cell r="F24">
            <v>0.57759317909653152</v>
          </cell>
          <cell r="G24">
            <v>2.6556270907644022</v>
          </cell>
          <cell r="H24">
            <v>4.6001980491571821</v>
          </cell>
          <cell r="I24">
            <v>7.8279383168842473</v>
          </cell>
          <cell r="J24">
            <v>2.4201623965448445E-2</v>
          </cell>
        </row>
        <row r="25">
          <cell r="F25">
            <v>0.66251809885252477</v>
          </cell>
          <cell r="G25">
            <v>3.2995944345264085</v>
          </cell>
          <cell r="H25">
            <v>6.3728128297072217</v>
          </cell>
          <cell r="I25">
            <v>8.8802053496501863</v>
          </cell>
          <cell r="J25">
            <v>2.7700709820857539E-2</v>
          </cell>
        </row>
        <row r="26">
          <cell r="F26">
            <v>0.74518427195708048</v>
          </cell>
          <cell r="G26">
            <v>3.9423891941258451</v>
          </cell>
          <cell r="H26">
            <v>8.5052230501424368</v>
          </cell>
          <cell r="I26">
            <v>9.8369113994468229</v>
          </cell>
          <cell r="J26">
            <v>3.1115857922438813E-2</v>
          </cell>
        </row>
        <row r="27">
          <cell r="F27">
            <v>0.82396869377928639</v>
          </cell>
          <cell r="G27">
            <v>4.5527618992290675</v>
          </cell>
          <cell r="H27">
            <v>10.970140976627384</v>
          </cell>
          <cell r="I27">
            <v>10.689648576276889</v>
          </cell>
          <cell r="J27">
            <v>3.4369411650965236E-2</v>
          </cell>
        </row>
        <row r="28">
          <cell r="F28">
            <v>0.89738251985044049</v>
          </cell>
          <cell r="G28">
            <v>5.1048536176839816</v>
          </cell>
          <cell r="H28">
            <v>13.712464966548318</v>
          </cell>
          <cell r="I28">
            <v>11.431301467048488</v>
          </cell>
          <cell r="J28">
            <v>3.7397288368947068E-2</v>
          </cell>
        </row>
        <row r="29">
          <cell r="F29">
            <v>0.96475032369223535</v>
          </cell>
          <cell r="G29">
            <v>5.5839616374979517</v>
          </cell>
          <cell r="H29">
            <v>16.663988555817216</v>
          </cell>
          <cell r="I29">
            <v>12.065999893441761</v>
          </cell>
          <cell r="J29">
            <v>4.0177899898326944E-2</v>
          </cell>
        </row>
        <row r="30">
          <cell r="F30">
            <v>1.0260916380889975</v>
          </cell>
          <cell r="G30">
            <v>5.9862466793971674</v>
          </cell>
          <cell r="H30">
            <v>19.753460045169945</v>
          </cell>
          <cell r="I30">
            <v>12.607250664530849</v>
          </cell>
          <cell r="J30">
            <v>4.2725857543317099E-2</v>
          </cell>
        </row>
        <row r="31">
          <cell r="F31">
            <v>1.0819407308417428</v>
          </cell>
          <cell r="G31">
            <v>6.3164757077680456</v>
          </cell>
          <cell r="H31">
            <v>22.915009719418126</v>
          </cell>
          <cell r="I31">
            <v>13.074938797419502</v>
          </cell>
          <cell r="J31">
            <v>4.5082137004413471E-2</v>
          </cell>
        </row>
        <row r="32">
          <cell r="F32">
            <v>1.1331547450273103</v>
          </cell>
          <cell r="G32">
            <v>6.5849829908025175</v>
          </cell>
          <cell r="H32">
            <v>26.093629722907405</v>
          </cell>
          <cell r="I32">
            <v>13.491961325556874</v>
          </cell>
          <cell r="J32">
            <v>4.7303667104894136E-2</v>
          </cell>
        </row>
        <row r="33">
          <cell r="F33">
            <v>1.1807291364488957</v>
          </cell>
          <cell r="G33">
            <v>6.8046856414413242</v>
          </cell>
          <cell r="H33">
            <v>29.247148849870911</v>
          </cell>
          <cell r="I33">
            <v>13.881482018773065</v>
          </cell>
          <cell r="J33">
            <v>4.9453682438146962E-2</v>
          </cell>
        </row>
        <row r="34">
          <cell r="F34">
            <v>1.225670205362847</v>
          </cell>
          <cell r="G34">
            <v>6.9888476617338853</v>
          </cell>
          <cell r="H34">
            <v>32.345991113039474</v>
          </cell>
          <cell r="I34">
            <v>14.265099143699549</v>
          </cell>
          <cell r="J34">
            <v>5.1595084434281957E-2</v>
          </cell>
        </row>
        <row r="35">
          <cell r="F35">
            <v>1.2689068852950016</v>
          </cell>
          <cell r="G35">
            <v>7.1495984538115218</v>
          </cell>
          <cell r="H35">
            <v>35.371255685960563</v>
          </cell>
          <cell r="I35">
            <v>14.661964319333913</v>
          </cell>
          <cell r="J35">
            <v>5.3785971221007103E-2</v>
          </cell>
        </row>
        <row r="36">
          <cell r="F36">
            <v>1.3112578307013796</v>
          </cell>
          <cell r="G36">
            <v>7.2972274855582775</v>
          </cell>
          <cell r="H36">
            <v>38.312546018425351</v>
          </cell>
          <cell r="I36">
            <v>15.088586499483352</v>
          </cell>
          <cell r="J36">
            <v>5.6077803256608612E-2</v>
          </cell>
        </row>
        <row r="37">
          <cell r="F37">
            <v>1.3534252429117244</v>
          </cell>
          <cell r="G37">
            <v>7.4399506387972867</v>
          </cell>
          <cell r="H37">
            <v>41.165709386795228</v>
          </cell>
          <cell r="I37">
            <v>15.558982100117245</v>
          </cell>
          <cell r="J37">
            <v>5.8514806111133078E-2</v>
          </cell>
        </row>
        <row r="38">
          <cell r="F38">
            <v>1.3960144169480073</v>
          </cell>
          <cell r="G38">
            <v>7.5840052927392039</v>
          </cell>
          <cell r="H38">
            <v>43.931024356238986</v>
          </cell>
          <cell r="I38">
            <v>16.085084984564396</v>
          </cell>
          <cell r="J38">
            <v>6.1134417789883641E-2</v>
          </cell>
        </row>
        <row r="39">
          <cell r="F39">
            <v>1.4395627851549142</v>
          </cell>
          <cell r="G39">
            <v>7.7338783239734905</v>
          </cell>
          <cell r="H39">
            <v>46.611698038549562</v>
          </cell>
          <cell r="I39">
            <v>16.677182114741424</v>
          </cell>
          <cell r="J39">
            <v>6.3968003107097368E-2</v>
          </cell>
        </row>
        <row r="40">
          <cell r="F40">
            <v>1.4845787913297193</v>
          </cell>
          <cell r="G40">
            <v>7.8926017119483234</v>
          </cell>
          <cell r="H40">
            <v>49.212819964766638</v>
          </cell>
          <cell r="I40">
            <v>17.344363216998946</v>
          </cell>
          <cell r="J40">
            <v>6.7041813138113415E-2</v>
          </cell>
        </row>
        <row r="41">
          <cell r="F41">
            <v>1.5315840688921343</v>
          </cell>
          <cell r="G41">
            <v>8.0620430154590927</v>
          </cell>
          <cell r="H41">
            <v>51.740614384108746</v>
          </cell>
          <cell r="I41">
            <v>18.094912684222063</v>
          </cell>
          <cell r="J41">
            <v>7.0377912450067526E-2</v>
          </cell>
        </row>
        <row r="42">
          <cell r="F42">
            <v>1.581157420680914</v>
          </cell>
          <cell r="G42">
            <v>8.2431674557697594</v>
          </cell>
          <cell r="H42">
            <v>54.201927524377901</v>
          </cell>
          <cell r="I42">
            <v>18.936639795768407</v>
          </cell>
          <cell r="J42">
            <v>7.3995034772442139E-2</v>
          </cell>
        </row>
        <row r="43">
          <cell r="F43">
            <v>1.6339792880917263</v>
          </cell>
          <cell r="G43">
            <v>8.4362623507321111</v>
          </cell>
          <cell r="H43">
            <v>56.603879761028161</v>
          </cell>
          <cell r="I43">
            <v>19.877149971767771</v>
          </cell>
          <cell r="J43">
            <v>7.7909350423652463E-2</v>
          </cell>
        </row>
        <row r="44">
          <cell r="F44">
            <v>1.6908757815544158</v>
          </cell>
          <cell r="G44">
            <v>8.641123643349724</v>
          </cell>
          <cell r="H44">
            <v>58.953628617576562</v>
          </cell>
          <cell r="I44">
            <v>20.924065328333135</v>
          </cell>
          <cell r="J44">
            <v>8.2135151008998181E-2</v>
          </cell>
        </row>
      </sheetData>
      <sheetData sheetId="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2.2856291783633076E-2</v>
          </cell>
          <cell r="G7">
            <v>3.0074318453381659E-3</v>
          </cell>
          <cell r="H7">
            <v>9.6145576608584033E-4</v>
          </cell>
          <cell r="I7">
            <v>3.9894770143163949E-2</v>
          </cell>
          <cell r="J7">
            <v>1.1959713223265703E-2</v>
          </cell>
        </row>
        <row r="8">
          <cell r="F8">
            <v>5.3352593277560992E-2</v>
          </cell>
          <cell r="G8">
            <v>1.0919149303549668E-2</v>
          </cell>
          <cell r="H8">
            <v>6.3133850666254893E-3</v>
          </cell>
          <cell r="I8">
            <v>8.4278331001153173E-2</v>
          </cell>
          <cell r="J8">
            <v>1.4098676553052551E-2</v>
          </cell>
        </row>
        <row r="9">
          <cell r="F9">
            <v>7.767486149725826E-2</v>
          </cell>
          <cell r="G9">
            <v>1.823138709957494E-2</v>
          </cell>
          <cell r="H9">
            <v>1.5394722631854417E-2</v>
          </cell>
          <cell r="I9">
            <v>0.10777298551660357</v>
          </cell>
          <cell r="J9">
            <v>1.3790840098823039E-2</v>
          </cell>
        </row>
        <row r="10">
          <cell r="F10">
            <v>0.20121901004556919</v>
          </cell>
          <cell r="G10">
            <v>4.2907758619936218E-2</v>
          </cell>
          <cell r="H10">
            <v>4.4296650517792607E-2</v>
          </cell>
          <cell r="I10">
            <v>0.19874029488683292</v>
          </cell>
          <cell r="J10">
            <v>6.5461732793176561E-2</v>
          </cell>
        </row>
        <row r="11">
          <cell r="F11">
            <v>0.50583053709671599</v>
          </cell>
          <cell r="G11">
            <v>8.6506216988466375E-2</v>
          </cell>
          <cell r="H11">
            <v>0.10520300986371539</v>
          </cell>
          <cell r="I11">
            <v>0.29409702793963161</v>
          </cell>
          <cell r="J11">
            <v>0.14877887184082089</v>
          </cell>
        </row>
        <row r="12">
          <cell r="F12">
            <v>0.98543732050302069</v>
          </cell>
          <cell r="G12">
            <v>0.14477065223821556</v>
          </cell>
          <cell r="H12">
            <v>0.19457791354888063</v>
          </cell>
          <cell r="I12">
            <v>0.36688789567195118</v>
          </cell>
          <cell r="J12">
            <v>0.22809278034903852</v>
          </cell>
        </row>
        <row r="13">
          <cell r="F13">
            <v>2.5725343614398937</v>
          </cell>
          <cell r="G13">
            <v>0.32889699265975803</v>
          </cell>
          <cell r="H13">
            <v>0.41700133660713273</v>
          </cell>
          <cell r="I13">
            <v>0.37658632505810408</v>
          </cell>
          <cell r="J13">
            <v>0.77436365992980882</v>
          </cell>
        </row>
        <row r="14">
          <cell r="F14">
            <v>4.5881127601684533</v>
          </cell>
          <cell r="G14">
            <v>0.58532104618901903</v>
          </cell>
          <cell r="H14">
            <v>0.64250001980493543</v>
          </cell>
          <cell r="I14">
            <v>1.0468562142169564</v>
          </cell>
          <cell r="J14">
            <v>1.1321406127334634</v>
          </cell>
        </row>
        <row r="15">
          <cell r="F15">
            <v>7.6037486516899886</v>
          </cell>
          <cell r="G15">
            <v>1.0678425533923595</v>
          </cell>
          <cell r="H15">
            <v>1.0260844440175738</v>
          </cell>
          <cell r="I15">
            <v>2.8598349152961906</v>
          </cell>
          <cell r="J15">
            <v>1.5956661469069033</v>
          </cell>
        </row>
        <row r="16">
          <cell r="F16">
            <v>10.356975614607727</v>
          </cell>
          <cell r="G16">
            <v>1.5630184365912287</v>
          </cell>
          <cell r="H16">
            <v>1.4556734637489801</v>
          </cell>
          <cell r="I16">
            <v>3.9840299611445182</v>
          </cell>
          <cell r="J16">
            <v>1.7930849532347075</v>
          </cell>
        </row>
        <row r="17">
          <cell r="F17">
            <v>13.91616265334719</v>
          </cell>
          <cell r="G17">
            <v>2.1945417101764355</v>
          </cell>
          <cell r="H17">
            <v>2.1165573586440369</v>
          </cell>
          <cell r="I17">
            <v>5.342962600953304</v>
          </cell>
          <cell r="J17">
            <v>1.9978645766889245</v>
          </cell>
        </row>
        <row r="18">
          <cell r="F18">
            <v>19.707727593775388</v>
          </cell>
          <cell r="G18">
            <v>3.2169503183398289</v>
          </cell>
          <cell r="H18">
            <v>3.3028162477321796</v>
          </cell>
          <cell r="I18">
            <v>7.5641340493022255</v>
          </cell>
          <cell r="J18">
            <v>2.382482752803627</v>
          </cell>
        </row>
        <row r="19">
          <cell r="F19">
            <v>28.95135085133818</v>
          </cell>
          <cell r="G19">
            <v>4.880096833287995</v>
          </cell>
          <cell r="H19">
            <v>5.3998267334972354</v>
          </cell>
          <cell r="I19">
            <v>10.908120003637036</v>
          </cell>
          <cell r="J19">
            <v>2.9998941388503435</v>
          </cell>
        </row>
        <row r="20">
          <cell r="F20">
            <v>40.294501865128829</v>
          </cell>
          <cell r="G20">
            <v>7.0016251676099621</v>
          </cell>
          <cell r="H20">
            <v>8.4102923980923663</v>
          </cell>
          <cell r="I20">
            <v>14.667001444391277</v>
          </cell>
          <cell r="J20">
            <v>3.6417519067639441</v>
          </cell>
        </row>
        <row r="21">
          <cell r="F21">
            <v>53.710062528811854</v>
          </cell>
          <cell r="G21">
            <v>9.5902356807904869</v>
          </cell>
          <cell r="H21">
            <v>12.578945152937008</v>
          </cell>
          <cell r="I21">
            <v>18.648822125966255</v>
          </cell>
          <cell r="J21">
            <v>4.3036252770817507</v>
          </cell>
        </row>
        <row r="22">
          <cell r="F22">
            <v>68.997032620376871</v>
          </cell>
          <cell r="G22">
            <v>12.597706011890669</v>
          </cell>
          <cell r="H22">
            <v>18.143493802356122</v>
          </cell>
          <cell r="I22">
            <v>22.739301196357921</v>
          </cell>
          <cell r="J22">
            <v>4.9751346640219385</v>
          </cell>
        </row>
        <row r="23">
          <cell r="F23">
            <v>86.234494332985406</v>
          </cell>
          <cell r="G23">
            <v>15.999404182254491</v>
          </cell>
          <cell r="H23">
            <v>25.434044663251747</v>
          </cell>
          <cell r="I23">
            <v>26.481976075127168</v>
          </cell>
          <cell r="J23">
            <v>5.672936329359846</v>
          </cell>
        </row>
        <row r="24">
          <cell r="F24">
            <v>104.99156702291701</v>
          </cell>
          <cell r="G24">
            <v>19.656594538214343</v>
          </cell>
          <cell r="H24">
            <v>34.644739975197588</v>
          </cell>
          <cell r="I24">
            <v>29.744231535747033</v>
          </cell>
          <cell r="J24">
            <v>6.379495517603079</v>
          </cell>
        </row>
        <row r="25">
          <cell r="F25">
            <v>124.76807133439951</v>
          </cell>
          <cell r="G25">
            <v>23.407076491741812</v>
          </cell>
          <cell r="H25">
            <v>45.887913752179813</v>
          </cell>
          <cell r="I25">
            <v>32.589011632550474</v>
          </cell>
          <cell r="J25">
            <v>7.078937587554254</v>
          </cell>
        </row>
        <row r="26">
          <cell r="F26">
            <v>144.96614734380225</v>
          </cell>
          <cell r="G26">
            <v>27.075343098870768</v>
          </cell>
          <cell r="H26">
            <v>59.140505881655805</v>
          </cell>
          <cell r="I26">
            <v>35.081013124136</v>
          </cell>
          <cell r="J26">
            <v>7.7560558035734317</v>
          </cell>
        </row>
        <row r="27">
          <cell r="F27">
            <v>165.1945170295609</v>
          </cell>
          <cell r="G27">
            <v>30.542494435028765</v>
          </cell>
          <cell r="H27">
            <v>74.33423952344593</v>
          </cell>
          <cell r="I27">
            <v>37.306599496587225</v>
          </cell>
          <cell r="J27">
            <v>8.4092642178953483</v>
          </cell>
        </row>
        <row r="28">
          <cell r="F28">
            <v>184.99709758424311</v>
          </cell>
          <cell r="G28">
            <v>33.702488692801388</v>
          </cell>
          <cell r="H28">
            <v>91.247307809711202</v>
          </cell>
          <cell r="I28">
            <v>39.297092492706703</v>
          </cell>
          <cell r="J28">
            <v>9.0331611966783907</v>
          </cell>
        </row>
        <row r="29">
          <cell r="F29">
            <v>204.05032644129301</v>
          </cell>
          <cell r="G29">
            <v>36.499785009398373</v>
          </cell>
          <cell r="H29">
            <v>109.58985601223787</v>
          </cell>
          <cell r="I29">
            <v>41.086572156377656</v>
          </cell>
          <cell r="J29">
            <v>9.6279722372769605</v>
          </cell>
        </row>
        <row r="30">
          <cell r="F30">
            <v>222.13806273759087</v>
          </cell>
          <cell r="G30">
            <v>38.920085545279058</v>
          </cell>
          <cell r="H30">
            <v>129.02189947918998</v>
          </cell>
          <cell r="I30">
            <v>42.710697229479095</v>
          </cell>
          <cell r="J30">
            <v>10.197033296268248</v>
          </cell>
        </row>
        <row r="31">
          <cell r="F31">
            <v>239.16474147339935</v>
          </cell>
          <cell r="G31">
            <v>40.985208068397327</v>
          </cell>
          <cell r="H31">
            <v>149.19697515891355</v>
          </cell>
          <cell r="I31">
            <v>44.212846339166866</v>
          </cell>
          <cell r="J31">
            <v>10.746869255384526</v>
          </cell>
        </row>
        <row r="32">
          <cell r="F32">
            <v>255.13694667544254</v>
          </cell>
          <cell r="G32">
            <v>42.741633019529971</v>
          </cell>
          <cell r="H32">
            <v>169.79221943025877</v>
          </cell>
          <cell r="I32">
            <v>45.641601614436119</v>
          </cell>
          <cell r="J32">
            <v>11.286189481333855</v>
          </cell>
        </row>
        <row r="33">
          <cell r="F33">
            <v>270.13762234509107</v>
          </cell>
          <cell r="G33">
            <v>44.24902634740787</v>
          </cell>
          <cell r="H33">
            <v>190.52836611390731</v>
          </cell>
          <cell r="I33">
            <v>47.047755146170687</v>
          </cell>
          <cell r="J33">
            <v>11.824907483998938</v>
          </cell>
        </row>
        <row r="34">
          <cell r="F34">
            <v>284.30177592380915</v>
          </cell>
          <cell r="G34">
            <v>45.571102514517079</v>
          </cell>
          <cell r="H34">
            <v>211.18121515514929</v>
          </cell>
          <cell r="I34">
            <v>48.481496360319646</v>
          </cell>
          <cell r="J34">
            <v>12.373419943308923</v>
          </cell>
        </row>
        <row r="35">
          <cell r="F35">
            <v>297.79636574653159</v>
          </cell>
          <cell r="G35">
            <v>46.769292399628377</v>
          </cell>
          <cell r="H35">
            <v>231.58567773044464</v>
          </cell>
          <cell r="I35">
            <v>49.991231149795098</v>
          </cell>
          <cell r="J35">
            <v>12.942124089746855</v>
          </cell>
        </row>
        <row r="36">
          <cell r="F36">
            <v>310.80756721168541</v>
          </cell>
          <cell r="G36">
            <v>47.89929537371772</v>
          </cell>
          <cell r="H36">
            <v>251.63588029849348</v>
          </cell>
          <cell r="I36">
            <v>51.623219610005535</v>
          </cell>
          <cell r="J36">
            <v>13.541221594164732</v>
          </cell>
        </row>
        <row r="37">
          <cell r="F37">
            <v>323.53391043166744</v>
          </cell>
          <cell r="G37">
            <v>49.009675551541967</v>
          </cell>
          <cell r="H37">
            <v>271.28233452745513</v>
          </cell>
          <cell r="I37">
            <v>53.421941451717352</v>
          </cell>
          <cell r="J37">
            <v>14.180695676529723</v>
          </cell>
        </row>
        <row r="38">
          <cell r="F38">
            <v>336.18495621994714</v>
          </cell>
          <cell r="G38">
            <v>50.141912034541996</v>
          </cell>
          <cell r="H38">
            <v>290.52793994577155</v>
          </cell>
          <cell r="I38">
            <v>55.431043195395695</v>
          </cell>
          <cell r="J38">
            <v>14.870432502235682</v>
          </cell>
        </row>
        <row r="39">
          <cell r="F39">
            <v>348.9836243174272</v>
          </cell>
          <cell r="G39">
            <v>51.331199337499335</v>
          </cell>
          <cell r="H39">
            <v>309.42300032502254</v>
          </cell>
          <cell r="I39">
            <v>57.69451539975794</v>
          </cell>
          <cell r="J39">
            <v>15.620407768099286</v>
          </cell>
        </row>
        <row r="40">
          <cell r="F40">
            <v>362.17156103437242</v>
          </cell>
          <cell r="G40">
            <v>52.607629557788293</v>
          </cell>
          <cell r="H40">
            <v>328.05996365469787</v>
          </cell>
          <cell r="I40">
            <v>60.258020180355317</v>
          </cell>
          <cell r="J40">
            <v>16.440921180597098</v>
          </cell>
        </row>
        <row r="41">
          <cell r="F41">
            <v>376.01646099254174</v>
          </cell>
          <cell r="G41">
            <v>53.997422981353942</v>
          </cell>
          <cell r="H41">
            <v>346.56779408014785</v>
          </cell>
          <cell r="I41">
            <v>63.170228500244527</v>
          </cell>
          <cell r="J41">
            <v>17.34283990955268</v>
          </cell>
        </row>
        <row r="42">
          <cell r="F42">
            <v>390.82086285879438</v>
          </cell>
          <cell r="G42">
            <v>55.524039166736941</v>
          </cell>
          <cell r="H42">
            <v>365.10604349493553</v>
          </cell>
          <cell r="I42">
            <v>66.484119054576865</v>
          </cell>
          <cell r="J42">
            <v>18.337833167346172</v>
          </cell>
        </row>
        <row r="43">
          <cell r="F43">
            <v>406.93208533322837</v>
          </cell>
          <cell r="G43">
            <v>57.209063965802208</v>
          </cell>
          <cell r="H43">
            <v>383.85856829707529</v>
          </cell>
          <cell r="I43">
            <v>70.258191613367117</v>
          </cell>
          <cell r="J43">
            <v>19.43857920053123</v>
          </cell>
        </row>
        <row r="44">
          <cell r="F44">
            <v>424.75317256867663</v>
          </cell>
          <cell r="G44">
            <v>59.072818313194219</v>
          </cell>
          <cell r="H44">
            <v>403.0268290324621</v>
          </cell>
          <cell r="I44">
            <v>74.557551006295114</v>
          </cell>
          <cell r="J44">
            <v>20.658927099685403</v>
          </cell>
        </row>
      </sheetData>
      <sheetData sheetId="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1.3622240066310549</v>
          </cell>
          <cell r="G7">
            <v>1.0642987913694875E-3</v>
          </cell>
          <cell r="H7">
            <v>3.9701550447187759E-4</v>
          </cell>
          <cell r="I7">
            <v>4.6644222139653859</v>
          </cell>
          <cell r="J7">
            <v>0.58916226615478129</v>
          </cell>
        </row>
        <row r="8">
          <cell r="F8">
            <v>4.0803465295522781</v>
          </cell>
          <cell r="G8">
            <v>1.0425693737485284E-2</v>
          </cell>
          <cell r="H8">
            <v>4.5038572220901327E-3</v>
          </cell>
          <cell r="I8">
            <v>11.966509610314917</v>
          </cell>
          <cell r="J8">
            <v>1.4290902678594826</v>
          </cell>
        </row>
        <row r="9">
          <cell r="F9">
            <v>8.6620454273590948</v>
          </cell>
          <cell r="G9">
            <v>3.3499011986109398E-2</v>
          </cell>
          <cell r="H9">
            <v>2.0196085903450241E-2</v>
          </cell>
          <cell r="I9">
            <v>21.538003798945152</v>
          </cell>
          <cell r="J9">
            <v>2.4613769552730638</v>
          </cell>
        </row>
        <row r="10">
          <cell r="F10">
            <v>15.444561141583144</v>
          </cell>
          <cell r="G10">
            <v>7.6733710201702665E-2</v>
          </cell>
          <cell r="H10">
            <v>5.6503631512290244E-2</v>
          </cell>
          <cell r="I10">
            <v>32.631515607829229</v>
          </cell>
          <cell r="J10">
            <v>3.5757199829923731</v>
          </cell>
        </row>
        <row r="11">
          <cell r="F11">
            <v>24.679245699840173</v>
          </cell>
          <cell r="G11">
            <v>0.12644551138611126</v>
          </cell>
          <cell r="H11">
            <v>0.12024957063228765</v>
          </cell>
          <cell r="I11">
            <v>44.803839606690509</v>
          </cell>
          <cell r="J11">
            <v>4.7204795506595207</v>
          </cell>
        </row>
        <row r="12">
          <cell r="F12">
            <v>37.654671824640147</v>
          </cell>
          <cell r="G12">
            <v>0.18176756699413554</v>
          </cell>
          <cell r="H12">
            <v>0.21548763370112389</v>
          </cell>
          <cell r="I12">
            <v>59.044528980721005</v>
          </cell>
          <cell r="J12">
            <v>6.1895704625561079</v>
          </cell>
        </row>
        <row r="13">
          <cell r="F13">
            <v>57.467858306286821</v>
          </cell>
          <cell r="G13">
            <v>0.28162740515054785</v>
          </cell>
          <cell r="H13">
            <v>0.36504331105680804</v>
          </cell>
          <cell r="I13">
            <v>78.251146837457981</v>
          </cell>
          <cell r="J13">
            <v>8.5298644550562219</v>
          </cell>
        </row>
        <row r="14">
          <cell r="F14">
            <v>85.722632726142677</v>
          </cell>
          <cell r="G14">
            <v>0.47823980870911725</v>
          </cell>
          <cell r="H14">
            <v>0.6017650173472826</v>
          </cell>
          <cell r="I14">
            <v>105.51820711227312</v>
          </cell>
          <cell r="J14">
            <v>11.632672025768283</v>
          </cell>
        </row>
        <row r="15">
          <cell r="F15">
            <v>119.16797251010387</v>
          </cell>
          <cell r="G15">
            <v>0.7791344540782339</v>
          </cell>
          <cell r="H15">
            <v>0.94069551934109841</v>
          </cell>
          <cell r="I15">
            <v>132.01706431870878</v>
          </cell>
          <cell r="J15">
            <v>14.259540370654033</v>
          </cell>
        </row>
        <row r="16">
          <cell r="F16">
            <v>157.53139345294679</v>
          </cell>
          <cell r="G16">
            <v>1.2149266541887216</v>
          </cell>
          <cell r="H16">
            <v>1.4201321173883681</v>
          </cell>
          <cell r="I16">
            <v>154.17796095673893</v>
          </cell>
          <cell r="J16">
            <v>16.731328845714543</v>
          </cell>
        </row>
        <row r="17">
          <cell r="F17">
            <v>199.45592383719537</v>
          </cell>
          <cell r="G17">
            <v>1.7994781770744079</v>
          </cell>
          <cell r="H17">
            <v>2.0786287918947091</v>
          </cell>
          <cell r="I17">
            <v>167.99890051042945</v>
          </cell>
          <cell r="J17">
            <v>18.961338973218226</v>
          </cell>
        </row>
        <row r="18">
          <cell r="F18">
            <v>302.24155134867721</v>
          </cell>
          <cell r="G18">
            <v>3.1357151438963333</v>
          </cell>
          <cell r="H18">
            <v>3.666764951822481</v>
          </cell>
          <cell r="I18">
            <v>217.20801203864036</v>
          </cell>
          <cell r="J18">
            <v>25.942072260327354</v>
          </cell>
        </row>
        <row r="19">
          <cell r="F19">
            <v>449.05829483192321</v>
          </cell>
          <cell r="G19">
            <v>5.2584640072107662</v>
          </cell>
          <cell r="H19">
            <v>6.3582005285202197</v>
          </cell>
          <cell r="I19">
            <v>274.60621975700775</v>
          </cell>
          <cell r="J19">
            <v>35.100928387586187</v>
          </cell>
        </row>
        <row r="20">
          <cell r="F20">
            <v>621.50335239217191</v>
          </cell>
          <cell r="G20">
            <v>8.065874788938256</v>
          </cell>
          <cell r="H20">
            <v>10.265490534627427</v>
          </cell>
          <cell r="I20">
            <v>324.93965765551656</v>
          </cell>
          <cell r="J20">
            <v>44.611857307330645</v>
          </cell>
        </row>
        <row r="21">
          <cell r="F21">
            <v>818.96874931362788</v>
          </cell>
          <cell r="G21">
            <v>11.574261782677928</v>
          </cell>
          <cell r="H21">
            <v>15.739496671568853</v>
          </cell>
          <cell r="I21">
            <v>369.48300825705496</v>
          </cell>
          <cell r="J21">
            <v>54.41815790815734</v>
          </cell>
        </row>
        <row r="22">
          <cell r="F22">
            <v>1038.5363020789123</v>
          </cell>
          <cell r="G22">
            <v>15.716758989643393</v>
          </cell>
          <cell r="H22">
            <v>23.126984089290747</v>
          </cell>
          <cell r="I22">
            <v>408.47569575786127</v>
          </cell>
          <cell r="J22">
            <v>64.370358495858895</v>
          </cell>
        </row>
        <row r="23">
          <cell r="F23">
            <v>1273.9687484941492</v>
          </cell>
          <cell r="G23">
            <v>20.320359036245897</v>
          </cell>
          <cell r="H23">
            <v>32.692486565566945</v>
          </cell>
          <cell r="I23">
            <v>447.3209363837185</v>
          </cell>
          <cell r="J23">
            <v>74.207867799714137</v>
          </cell>
        </row>
        <row r="24">
          <cell r="F24">
            <v>1524.2745183597128</v>
          </cell>
          <cell r="G24">
            <v>25.25391868521989</v>
          </cell>
          <cell r="H24">
            <v>44.780860872162663</v>
          </cell>
          <cell r="I24">
            <v>488.22004116622259</v>
          </cell>
          <cell r="J24">
            <v>84.028919763609096</v>
          </cell>
        </row>
        <row r="25">
          <cell r="F25">
            <v>1787.8585144874746</v>
          </cell>
          <cell r="G25">
            <v>30.368861234286655</v>
          </cell>
          <cell r="H25">
            <v>59.687337040683119</v>
          </cell>
          <cell r="I25">
            <v>530.50100638181448</v>
          </cell>
          <cell r="J25">
            <v>93.877384211250444</v>
          </cell>
        </row>
        <row r="26">
          <cell r="F26">
            <v>2062.8596404859159</v>
          </cell>
          <cell r="G26">
            <v>35.52144735272735</v>
          </cell>
          <cell r="H26">
            <v>77.632541743755638</v>
          </cell>
          <cell r="I26">
            <v>573.16676984793889</v>
          </cell>
          <cell r="J26">
            <v>103.8041678445782</v>
          </cell>
        </row>
        <row r="27">
          <cell r="F27">
            <v>2342.9221941204819</v>
          </cell>
          <cell r="G27">
            <v>40.512930358460608</v>
          </cell>
          <cell r="H27">
            <v>98.555051384711064</v>
          </cell>
          <cell r="I27">
            <v>614.48625209466093</v>
          </cell>
          <cell r="J27">
            <v>113.64521297773715</v>
          </cell>
        </row>
        <row r="28">
          <cell r="F28">
            <v>2624.8935688201209</v>
          </cell>
          <cell r="G28">
            <v>45.23129672544605</v>
          </cell>
          <cell r="H28">
            <v>122.35103411787695</v>
          </cell>
          <cell r="I28">
            <v>654.19274551891704</v>
          </cell>
          <cell r="J28">
            <v>123.4140860483823</v>
          </cell>
        </row>
        <row r="29">
          <cell r="F29">
            <v>2906.3075198774377</v>
          </cell>
          <cell r="G29">
            <v>49.611947720393623</v>
          </cell>
          <cell r="H29">
            <v>148.80880677154423</v>
          </cell>
          <cell r="I29">
            <v>692.44982822831116</v>
          </cell>
          <cell r="J29">
            <v>133.15289299652781</v>
          </cell>
        </row>
        <row r="30">
          <cell r="F30">
            <v>3184.6944000670619</v>
          </cell>
          <cell r="G30">
            <v>53.621956496429199</v>
          </cell>
          <cell r="H30">
            <v>177.59075307214187</v>
          </cell>
          <cell r="I30">
            <v>729.50613468408619</v>
          </cell>
          <cell r="J30">
            <v>142.8949873919004</v>
          </cell>
        </row>
        <row r="31">
          <cell r="F31">
            <v>3458.1151139159006</v>
          </cell>
          <cell r="G31">
            <v>57.26202452002719</v>
          </cell>
          <cell r="H31">
            <v>208.27936566405594</v>
          </cell>
          <cell r="I31">
            <v>765.74126086517322</v>
          </cell>
          <cell r="J31">
            <v>152.68742389122781</v>
          </cell>
        </row>
        <row r="32">
          <cell r="F32">
            <v>3725.2470298631301</v>
          </cell>
          <cell r="G32">
            <v>60.55917081166109</v>
          </cell>
          <cell r="H32">
            <v>240.41484026188215</v>
          </cell>
          <cell r="I32">
            <v>801.62273073790209</v>
          </cell>
          <cell r="J32">
            <v>162.59200391364169</v>
          </cell>
        </row>
        <row r="33">
          <cell r="F33">
            <v>3985.4010423567538</v>
          </cell>
          <cell r="G33">
            <v>63.558421950200632</v>
          </cell>
          <cell r="H33">
            <v>273.53231780798507</v>
          </cell>
          <cell r="I33">
            <v>837.68710464061212</v>
          </cell>
          <cell r="J33">
            <v>172.68435039246665</v>
          </cell>
        </row>
        <row r="34">
          <cell r="F34">
            <v>4238.5430102460914</v>
          </cell>
          <cell r="G34">
            <v>66.315821377696537</v>
          </cell>
          <cell r="H34">
            <v>307.19820439808251</v>
          </cell>
          <cell r="I34">
            <v>874.52790471031949</v>
          </cell>
          <cell r="J34">
            <v>183.05418510409316</v>
          </cell>
        </row>
        <row r="35">
          <cell r="F35">
            <v>4485.2885516871884</v>
          </cell>
          <cell r="G35">
            <v>68.892717950956296</v>
          </cell>
          <cell r="H35">
            <v>341.04018310224569</v>
          </cell>
          <cell r="I35">
            <v>912.79778230416525</v>
          </cell>
          <cell r="J35">
            <v>193.80521408261274</v>
          </cell>
        </row>
        <row r="36">
          <cell r="F36">
            <v>4726.9277819326117</v>
          </cell>
          <cell r="G36">
            <v>71.352246716672354</v>
          </cell>
          <cell r="H36">
            <v>374.77249250350388</v>
          </cell>
          <cell r="I36">
            <v>953.21508100755113</v>
          </cell>
          <cell r="J36">
            <v>205.05685749638107</v>
          </cell>
        </row>
        <row r="37">
          <cell r="F37">
            <v>4965.4461717472041</v>
          </cell>
          <cell r="G37">
            <v>73.757184942334263</v>
          </cell>
          <cell r="H37">
            <v>408.21308948585386</v>
          </cell>
          <cell r="I37">
            <v>996.57270594690522</v>
          </cell>
          <cell r="J37">
            <v>216.94615989546048</v>
          </cell>
        </row>
        <row r="38">
          <cell r="F38">
            <v>5203.5658619011092</v>
          </cell>
          <cell r="G38">
            <v>76.169176466642824</v>
          </cell>
          <cell r="H38">
            <v>441.29412597871584</v>
          </cell>
          <cell r="I38">
            <v>1043.7536366376473</v>
          </cell>
          <cell r="J38">
            <v>229.63076922286345</v>
          </cell>
        </row>
        <row r="39">
          <cell r="F39">
            <v>5444.7872203305869</v>
          </cell>
          <cell r="G39">
            <v>78.648610537074546</v>
          </cell>
          <cell r="H39">
            <v>474.06444760013216</v>
          </cell>
          <cell r="I39">
            <v>1095.7478774554766</v>
          </cell>
          <cell r="J39">
            <v>243.291924088744</v>
          </cell>
        </row>
        <row r="40">
          <cell r="F40">
            <v>5693.4452911847029</v>
          </cell>
          <cell r="G40">
            <v>81.255005935282071</v>
          </cell>
          <cell r="H40">
            <v>506.68589646339342</v>
          </cell>
          <cell r="I40">
            <v>1153.6728221847147</v>
          </cell>
          <cell r="J40">
            <v>258.13784230155568</v>
          </cell>
        </row>
        <row r="41">
          <cell r="F41">
            <v>5954.7725655090826</v>
          </cell>
          <cell r="G41">
            <v>84.047449431463974</v>
          </cell>
          <cell r="H41">
            <v>539.42353150882377</v>
          </cell>
          <cell r="I41">
            <v>1218.7940834846697</v>
          </cell>
          <cell r="J41">
            <v>274.40679878169453</v>
          </cell>
        </row>
        <row r="42">
          <cell r="F42">
            <v>6234.9705211716218</v>
          </cell>
          <cell r="G42">
            <v>87.084852460815227</v>
          </cell>
          <cell r="H42">
            <v>572.63071301019988</v>
          </cell>
          <cell r="I42">
            <v>1292.5455591459581</v>
          </cell>
          <cell r="J42">
            <v>292.36952491080086</v>
          </cell>
        </row>
        <row r="43">
          <cell r="F43">
            <v>6541.2908470845887</v>
          </cell>
          <cell r="G43">
            <v>90.425806847734563</v>
          </cell>
          <cell r="H43">
            <v>606.72971872683422</v>
          </cell>
          <cell r="I43">
            <v>1376.5464961431169</v>
          </cell>
          <cell r="J43">
            <v>312.33034564552605</v>
          </cell>
        </row>
        <row r="44">
          <cell r="F44">
            <v>6882.1288581764247</v>
          </cell>
          <cell r="G44">
            <v>94.127880263179634</v>
          </cell>
          <cell r="H44">
            <v>642.18848247929884</v>
          </cell>
          <cell r="I44">
            <v>1472.6128540032939</v>
          </cell>
          <cell r="J44">
            <v>334.62640347810168</v>
          </cell>
        </row>
      </sheetData>
      <sheetData sheetId="1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9.8711004496859364E-2</v>
          </cell>
          <cell r="G7">
            <v>3.4329149669386147E-3</v>
          </cell>
          <cell r="H7">
            <v>3.6539487433146192E-3</v>
          </cell>
          <cell r="I7">
            <v>0.42875004212931217</v>
          </cell>
          <cell r="J7">
            <v>2.5860133649016202E-2</v>
          </cell>
        </row>
        <row r="8">
          <cell r="F8">
            <v>0.22252828370036787</v>
          </cell>
          <cell r="G8">
            <v>6.6192301987730478E-3</v>
          </cell>
          <cell r="H8">
            <v>9.3764463317966926E-3</v>
          </cell>
          <cell r="I8">
            <v>0.9980617529054967</v>
          </cell>
          <cell r="J8">
            <v>4.8007300790008318E-2</v>
          </cell>
        </row>
        <row r="9">
          <cell r="F9">
            <v>0.48431097096036457</v>
          </cell>
          <cell r="G9">
            <v>1.1037360739597352E-2</v>
          </cell>
          <cell r="H9">
            <v>2.0272745885573373E-2</v>
          </cell>
          <cell r="I9">
            <v>2.0041020270888694</v>
          </cell>
          <cell r="J9">
            <v>0.11783362454990852</v>
          </cell>
        </row>
        <row r="10">
          <cell r="F10">
            <v>0.93909400095953355</v>
          </cell>
          <cell r="G10">
            <v>1.6081161632938126E-2</v>
          </cell>
          <cell r="H10">
            <v>3.6544201013348633E-2</v>
          </cell>
          <cell r="I10">
            <v>3.4105746886887789</v>
          </cell>
          <cell r="J10">
            <v>0.1999181206285999</v>
          </cell>
        </row>
        <row r="11">
          <cell r="F11">
            <v>1.581012713078825</v>
          </cell>
          <cell r="G11">
            <v>2.3043999571176317E-2</v>
          </cell>
          <cell r="H11">
            <v>5.6969036693423313E-2</v>
          </cell>
          <cell r="I11">
            <v>5.0458790862145912</v>
          </cell>
          <cell r="J11">
            <v>0.28384334376198705</v>
          </cell>
        </row>
        <row r="12">
          <cell r="F12">
            <v>2.1904325725361784</v>
          </cell>
          <cell r="G12">
            <v>3.5379518639672168E-2</v>
          </cell>
          <cell r="H12">
            <v>7.5818518569750998E-2</v>
          </cell>
          <cell r="I12">
            <v>6.2142999909687555</v>
          </cell>
          <cell r="J12">
            <v>0.32503953581182082</v>
          </cell>
        </row>
        <row r="13">
          <cell r="F13">
            <v>3.0493659422932291</v>
          </cell>
          <cell r="G13">
            <v>6.2120387827835521E-2</v>
          </cell>
          <cell r="H13">
            <v>0.10734437295385005</v>
          </cell>
          <cell r="I13">
            <v>7.8259199043927206</v>
          </cell>
          <cell r="J13">
            <v>0.38886707711566559</v>
          </cell>
        </row>
        <row r="14">
          <cell r="F14">
            <v>4.1338200042588928</v>
          </cell>
          <cell r="G14">
            <v>0.11725645803372396</v>
          </cell>
          <cell r="H14">
            <v>0.15905223585513359</v>
          </cell>
          <cell r="I14">
            <v>8.8341900096443986</v>
          </cell>
          <cell r="J14">
            <v>0.4440792101419852</v>
          </cell>
        </row>
        <row r="15">
          <cell r="F15">
            <v>5.879078217863273</v>
          </cell>
          <cell r="G15">
            <v>0.2415072777694359</v>
          </cell>
          <cell r="H15">
            <v>0.26670014713994167</v>
          </cell>
          <cell r="I15">
            <v>9.8516666492190872</v>
          </cell>
          <cell r="J15">
            <v>0.57599161361285889</v>
          </cell>
        </row>
        <row r="16">
          <cell r="F16">
            <v>7.9596798913431099</v>
          </cell>
          <cell r="G16">
            <v>0.43968728275577806</v>
          </cell>
          <cell r="H16">
            <v>0.44677140243774699</v>
          </cell>
          <cell r="I16">
            <v>10.405139554773182</v>
          </cell>
          <cell r="J16">
            <v>0.71709412423282493</v>
          </cell>
        </row>
        <row r="17">
          <cell r="F17">
            <v>10.731954745439023</v>
          </cell>
          <cell r="G17">
            <v>0.73997193203728906</v>
          </cell>
          <cell r="H17">
            <v>0.75334213327015054</v>
          </cell>
          <cell r="I17">
            <v>11.560012470071342</v>
          </cell>
          <cell r="J17">
            <v>0.89337569531492256</v>
          </cell>
        </row>
        <row r="18">
          <cell r="F18">
            <v>15.958479117153479</v>
          </cell>
          <cell r="G18">
            <v>1.3102009134202102</v>
          </cell>
          <cell r="H18">
            <v>1.3916470261407483</v>
          </cell>
          <cell r="I18">
            <v>15.022940430232355</v>
          </cell>
          <cell r="J18">
            <v>1.2324620126187775</v>
          </cell>
        </row>
        <row r="19">
          <cell r="F19">
            <v>23.634088799218929</v>
          </cell>
          <cell r="G19">
            <v>2.2378793508428356</v>
          </cell>
          <cell r="H19">
            <v>2.5305098230243264</v>
          </cell>
          <cell r="I19">
            <v>19.598942670953445</v>
          </cell>
          <cell r="J19">
            <v>1.7001076771962336</v>
          </cell>
        </row>
        <row r="20">
          <cell r="F20">
            <v>33.070560863332766</v>
          </cell>
          <cell r="G20">
            <v>3.5230209816079752</v>
          </cell>
          <cell r="H20">
            <v>4.2918727731090565</v>
          </cell>
          <cell r="I20">
            <v>24.046041034450475</v>
          </cell>
          <cell r="J20">
            <v>2.2250569762589905</v>
          </cell>
        </row>
        <row r="21">
          <cell r="F21">
            <v>43.816591094239833</v>
          </cell>
          <cell r="G21">
            <v>5.1410802870491432</v>
          </cell>
          <cell r="H21">
            <v>6.8062276449899537</v>
          </cell>
          <cell r="I21">
            <v>28.432399858513008</v>
          </cell>
          <cell r="J21">
            <v>2.7695381642216472</v>
          </cell>
        </row>
        <row r="22">
          <cell r="F22">
            <v>55.675765632420102</v>
          </cell>
          <cell r="G22">
            <v>7.0580713702563438</v>
          </cell>
          <cell r="H22">
            <v>10.228543786376649</v>
          </cell>
          <cell r="I22">
            <v>32.915234104952091</v>
          </cell>
          <cell r="J22">
            <v>3.3212596863018238</v>
          </cell>
        </row>
        <row r="23">
          <cell r="F23">
            <v>68.849201316413584</v>
          </cell>
          <cell r="G23">
            <v>9.2656624105430243</v>
          </cell>
          <cell r="H23">
            <v>14.791432340087361</v>
          </cell>
          <cell r="I23">
            <v>37.591099588549341</v>
          </cell>
          <cell r="J23">
            <v>3.8954398459088515</v>
          </cell>
        </row>
        <row r="24">
          <cell r="F24">
            <v>83.236901210642429</v>
          </cell>
          <cell r="G24">
            <v>11.703173693688914</v>
          </cell>
          <cell r="H24">
            <v>20.685803480382521</v>
          </cell>
          <cell r="I24">
            <v>42.341386687804885</v>
          </cell>
          <cell r="J24">
            <v>4.4891137859980423</v>
          </cell>
        </row>
        <row r="25">
          <cell r="F25">
            <v>98.396159444835632</v>
          </cell>
          <cell r="G25">
            <v>14.249778114651345</v>
          </cell>
          <cell r="H25">
            <v>27.990241746889282</v>
          </cell>
          <cell r="I25">
            <v>46.936121705527661</v>
          </cell>
          <cell r="J25">
            <v>5.0826546174812579</v>
          </cell>
        </row>
        <row r="26">
          <cell r="F26">
            <v>113.98783238133801</v>
          </cell>
          <cell r="G26">
            <v>16.79599275551541</v>
          </cell>
          <cell r="H26">
            <v>36.736442534940629</v>
          </cell>
          <cell r="I26">
            <v>51.273572561009686</v>
          </cell>
          <cell r="J26">
            <v>5.6667215899069818</v>
          </cell>
        </row>
        <row r="27">
          <cell r="F27">
            <v>129.6895421780132</v>
          </cell>
          <cell r="G27">
            <v>19.244670982409907</v>
          </cell>
          <cell r="H27">
            <v>46.880480387494316</v>
          </cell>
          <cell r="I27">
            <v>55.3021540184155</v>
          </cell>
          <cell r="J27">
            <v>6.2348768362646654</v>
          </cell>
        </row>
        <row r="28">
          <cell r="F28">
            <v>145.19143329444751</v>
          </cell>
          <cell r="G28">
            <v>21.517780701776083</v>
          </cell>
          <cell r="H28">
            <v>58.294352855497657</v>
          </cell>
          <cell r="I28">
            <v>58.997622923009658</v>
          </cell>
          <cell r="J28">
            <v>6.7823450462980546</v>
          </cell>
        </row>
        <row r="29">
          <cell r="F29">
            <v>160.25977944287297</v>
          </cell>
          <cell r="G29">
            <v>23.568355042791083</v>
          </cell>
          <cell r="H29">
            <v>70.793454745457112</v>
          </cell>
          <cell r="I29">
            <v>62.37528022630908</v>
          </cell>
          <cell r="J29">
            <v>7.3081683498890273</v>
          </cell>
        </row>
        <row r="30">
          <cell r="F30">
            <v>174.72442155760731</v>
          </cell>
          <cell r="G30">
            <v>25.376883834824461</v>
          </cell>
          <cell r="H30">
            <v>84.149523878325866</v>
          </cell>
          <cell r="I30">
            <v>65.47213120549165</v>
          </cell>
          <cell r="J30">
            <v>7.8137936336005138</v>
          </cell>
        </row>
        <row r="31">
          <cell r="F31">
            <v>188.49510577688298</v>
          </cell>
          <cell r="G31">
            <v>26.949171173105032</v>
          </cell>
          <cell r="H31">
            <v>98.120734550002197</v>
          </cell>
          <cell r="I31">
            <v>68.34667762495188</v>
          </cell>
          <cell r="J31">
            <v>8.3033087986127487</v>
          </cell>
        </row>
        <row r="32">
          <cell r="F32">
            <v>201.55325618977233</v>
          </cell>
          <cell r="G32">
            <v>28.309490110382189</v>
          </cell>
          <cell r="H32">
            <v>112.47425405250937</v>
          </cell>
          <cell r="I32">
            <v>71.070847314976248</v>
          </cell>
          <cell r="J32">
            <v>8.7827764119438765</v>
          </cell>
        </row>
        <row r="33">
          <cell r="F33">
            <v>213.93645801825269</v>
          </cell>
          <cell r="G33">
            <v>29.493053366704242</v>
          </cell>
          <cell r="H33">
            <v>127.0021503414165</v>
          </cell>
          <cell r="I33">
            <v>73.723252166143908</v>
          </cell>
          <cell r="J33">
            <v>9.259476525347198</v>
          </cell>
        </row>
        <row r="34">
          <cell r="F34">
            <v>225.72355050562709</v>
          </cell>
          <cell r="G34">
            <v>30.53976275441515</v>
          </cell>
          <cell r="H34">
            <v>141.53183446999208</v>
          </cell>
          <cell r="I34">
            <v>76.383883695715639</v>
          </cell>
          <cell r="J34">
            <v>9.7413342499089932</v>
          </cell>
        </row>
        <row r="35">
          <cell r="F35">
            <v>237.02105830616796</v>
          </cell>
          <cell r="G35">
            <v>31.489554594989507</v>
          </cell>
          <cell r="H35">
            <v>155.93075367881244</v>
          </cell>
          <cell r="I35">
            <v>79.131461805253423</v>
          </cell>
          <cell r="J35">
            <v>10.236483536446464</v>
          </cell>
        </row>
        <row r="36">
          <cell r="F36">
            <v>247.95488121015401</v>
          </cell>
          <cell r="G36">
            <v>32.379706682886948</v>
          </cell>
          <cell r="H36">
            <v>170.10821111196464</v>
          </cell>
          <cell r="I36">
            <v>82.042433703595322</v>
          </cell>
          <cell r="J36">
            <v>10.753075052304451</v>
          </cell>
        </row>
        <row r="37">
          <cell r="F37">
            <v>258.6653577336503</v>
          </cell>
          <cell r="G37">
            <v>33.243496172358832</v>
          </cell>
          <cell r="H37">
            <v>184.01440730797987</v>
          </cell>
          <cell r="I37">
            <v>85.191096142448572</v>
          </cell>
          <cell r="J37">
            <v>11.299206963638165</v>
          </cell>
        </row>
        <row r="38">
          <cell r="F38">
            <v>269.30633412972173</v>
          </cell>
          <cell r="G38">
            <v>34.109933662235754</v>
          </cell>
          <cell r="H38">
            <v>197.63831980127844</v>
          </cell>
          <cell r="I38">
            <v>88.650811868460679</v>
          </cell>
          <cell r="J38">
            <v>11.882986408821349</v>
          </cell>
        </row>
        <row r="39">
          <cell r="F39">
            <v>280.04651814475693</v>
          </cell>
          <cell r="G39">
            <v>35.004047392961752</v>
          </cell>
          <cell r="H39">
            <v>211.00432726410858</v>
          </cell>
          <cell r="I39">
            <v>92.495598205858442</v>
          </cell>
          <cell r="J39">
            <v>12.512639871418386</v>
          </cell>
        </row>
        <row r="40">
          <cell r="F40">
            <v>291.07318604715806</v>
          </cell>
          <cell r="G40">
            <v>35.947510946203735</v>
          </cell>
          <cell r="H40">
            <v>224.16841786807174</v>
          </cell>
          <cell r="I40">
            <v>96.802067922571439</v>
          </cell>
          <cell r="J40">
            <v>13.1966740275265</v>
          </cell>
        </row>
        <row r="41">
          <cell r="F41">
            <v>302.59731068197709</v>
          </cell>
          <cell r="G41">
            <v>36.959350604933874</v>
          </cell>
          <cell r="H41">
            <v>237.21389315599606</v>
          </cell>
          <cell r="I41">
            <v>101.65141577544024</v>
          </cell>
          <cell r="J41">
            <v>13.944046231358765</v>
          </cell>
        </row>
        <row r="42">
          <cell r="F42">
            <v>314.85983280689317</v>
          </cell>
          <cell r="G42">
            <v>38.056608384836572</v>
          </cell>
          <cell r="H42">
            <v>250.24671950933438</v>
          </cell>
          <cell r="I42">
            <v>107.13136386930407</v>
          </cell>
          <cell r="J42">
            <v>14.764329763845971</v>
          </cell>
        </row>
        <row r="43">
          <cell r="F43">
            <v>328.13884681217274</v>
          </cell>
          <cell r="G43">
            <v>39.25487727292667</v>
          </cell>
          <cell r="H43">
            <v>263.3905595825247</v>
          </cell>
          <cell r="I43">
            <v>113.33797142958035</v>
          </cell>
          <cell r="J43">
            <v>15.667856973921802</v>
          </cell>
        </row>
        <row r="44">
          <cell r="F44">
            <v>342.75761548342774</v>
          </cell>
          <cell r="G44">
            <v>40.568663205785384</v>
          </cell>
          <cell r="H44">
            <v>276.78150112474634</v>
          </cell>
          <cell r="I44">
            <v>120.37722474788163</v>
          </cell>
          <cell r="J44">
            <v>16.665824963446976</v>
          </cell>
        </row>
      </sheetData>
      <sheetData sheetId="1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5.7882182263327711E-2</v>
          </cell>
          <cell r="G7">
            <v>1.0919103053451644E-2</v>
          </cell>
          <cell r="H7">
            <v>7.31857088380758E-3</v>
          </cell>
          <cell r="I7">
            <v>0.74110661436517711</v>
          </cell>
          <cell r="J7">
            <v>1.8038562744751348E-2</v>
          </cell>
        </row>
        <row r="8">
          <cell r="F8">
            <v>0.15180698810834475</v>
          </cell>
          <cell r="G8">
            <v>3.2290382110132063E-2</v>
          </cell>
          <cell r="H8">
            <v>2.8544697442022489E-2</v>
          </cell>
          <cell r="I8">
            <v>1.9123991257463935</v>
          </cell>
          <cell r="J8">
            <v>3.8673968733369327E-2</v>
          </cell>
        </row>
        <row r="9">
          <cell r="F9">
            <v>0.28374310226228816</v>
          </cell>
          <cell r="G9">
            <v>6.0161589190735214E-2</v>
          </cell>
          <cell r="H9">
            <v>6.6511032796869138E-2</v>
          </cell>
          <cell r="I9">
            <v>3.3303486680419301</v>
          </cell>
          <cell r="J9">
            <v>6.4259416051928309E-2</v>
          </cell>
        </row>
        <row r="10">
          <cell r="F10">
            <v>0.54926563318329269</v>
          </cell>
          <cell r="G10">
            <v>0.11974631170708468</v>
          </cell>
          <cell r="H10">
            <v>0.14559003525111702</v>
          </cell>
          <cell r="I10">
            <v>5.6482303150173241</v>
          </cell>
          <cell r="J10">
            <v>0.12192054976915888</v>
          </cell>
        </row>
        <row r="11">
          <cell r="F11">
            <v>1.1302181940128107</v>
          </cell>
          <cell r="G11">
            <v>0.29215569168227018</v>
          </cell>
          <cell r="H11">
            <v>0.32688758133063756</v>
          </cell>
          <cell r="I11">
            <v>9.5195833953776337</v>
          </cell>
          <cell r="J11">
            <v>0.25803946154588608</v>
          </cell>
        </row>
        <row r="12">
          <cell r="F12">
            <v>2.2637421622318765</v>
          </cell>
          <cell r="G12">
            <v>0.70043680940805453</v>
          </cell>
          <cell r="H12">
            <v>0.71882485274627672</v>
          </cell>
          <cell r="I12">
            <v>14.936486505368775</v>
          </cell>
          <cell r="J12">
            <v>0.49516470866610091</v>
          </cell>
        </row>
        <row r="13">
          <cell r="F13">
            <v>4.1736424391422196</v>
          </cell>
          <cell r="G13">
            <v>1.4948555769237126</v>
          </cell>
          <cell r="H13">
            <v>1.4713771914142166</v>
          </cell>
          <cell r="I13">
            <v>21.556846371397185</v>
          </cell>
          <cell r="J13">
            <v>0.8207044904066283</v>
          </cell>
        </row>
        <row r="14">
          <cell r="F14">
            <v>7.3401841032522919</v>
          </cell>
          <cell r="G14">
            <v>2.969717727205329</v>
          </cell>
          <cell r="H14">
            <v>2.8894499683663311</v>
          </cell>
          <cell r="I14">
            <v>27.345639420572176</v>
          </cell>
          <cell r="J14">
            <v>1.289494543371877</v>
          </cell>
        </row>
        <row r="15">
          <cell r="F15">
            <v>11.211096197467795</v>
          </cell>
          <cell r="G15">
            <v>4.5848753885065401</v>
          </cell>
          <cell r="H15">
            <v>4.8769739737031319</v>
          </cell>
          <cell r="I15">
            <v>29.566615705016812</v>
          </cell>
          <cell r="J15">
            <v>1.6815633312607083</v>
          </cell>
        </row>
        <row r="16">
          <cell r="F16">
            <v>15.708179482413344</v>
          </cell>
          <cell r="G16">
            <v>6.3406553901791636</v>
          </cell>
          <cell r="H16">
            <v>7.3946974050842966</v>
          </cell>
          <cell r="I16">
            <v>32.214856219208187</v>
          </cell>
          <cell r="J16">
            <v>2.0202450596532286</v>
          </cell>
        </row>
        <row r="17">
          <cell r="F17">
            <v>20.667615603548143</v>
          </cell>
          <cell r="G17">
            <v>8.3606287623930715</v>
          </cell>
          <cell r="H17">
            <v>10.471947226829801</v>
          </cell>
          <cell r="I17">
            <v>35.497430402233128</v>
          </cell>
          <cell r="J17">
            <v>2.3034280026077161</v>
          </cell>
        </row>
        <row r="18">
          <cell r="F18">
            <v>30.697644955931363</v>
          </cell>
          <cell r="G18">
            <v>12.68260357519045</v>
          </cell>
          <cell r="H18">
            <v>16.77476636026903</v>
          </cell>
          <cell r="I18">
            <v>46.209646040194443</v>
          </cell>
          <cell r="J18">
            <v>3.0020098057766811</v>
          </cell>
        </row>
        <row r="19">
          <cell r="F19">
            <v>48.259802206034763</v>
          </cell>
          <cell r="G19">
            <v>20.655779172812125</v>
          </cell>
          <cell r="H19">
            <v>28.591431927953881</v>
          </cell>
          <cell r="I19">
            <v>64.83566174750186</v>
          </cell>
          <cell r="J19">
            <v>4.1941606417783985</v>
          </cell>
        </row>
        <row r="20">
          <cell r="F20">
            <v>69.954280013433561</v>
          </cell>
          <cell r="G20">
            <v>31.247795322378195</v>
          </cell>
          <cell r="H20">
            <v>45.224446657486205</v>
          </cell>
          <cell r="I20">
            <v>84.736474881915655</v>
          </cell>
          <cell r="J20">
            <v>5.4696208544454308</v>
          </cell>
        </row>
        <row r="21">
          <cell r="F21">
            <v>95.86063441396729</v>
          </cell>
          <cell r="G21">
            <v>44.725025290021676</v>
          </cell>
          <cell r="H21">
            <v>68.052349079365882</v>
          </cell>
          <cell r="I21">
            <v>106.16086457620062</v>
          </cell>
          <cell r="J21">
            <v>6.8213930897882049</v>
          </cell>
        </row>
        <row r="22">
          <cell r="F22">
            <v>125.87326801154678</v>
          </cell>
          <cell r="G22">
            <v>61.088705304604822</v>
          </cell>
          <cell r="H22">
            <v>98.635283226604997</v>
          </cell>
          <cell r="I22">
            <v>129.09290137345508</v>
          </cell>
          <cell r="J22">
            <v>8.2394632487659329</v>
          </cell>
        </row>
        <row r="23">
          <cell r="F23">
            <v>160.10899179677938</v>
          </cell>
          <cell r="G23">
            <v>80.245140582737349</v>
          </cell>
          <cell r="H23">
            <v>138.96773127986188</v>
          </cell>
          <cell r="I23">
            <v>152.10981825248876</v>
          </cell>
          <cell r="J23">
            <v>9.7381995914934034</v>
          </cell>
        </row>
        <row r="24">
          <cell r="F24">
            <v>197.68373126571265</v>
          </cell>
          <cell r="G24">
            <v>101.42619148662747</v>
          </cell>
          <cell r="H24">
            <v>190.3272755189185</v>
          </cell>
          <cell r="I24">
            <v>174.05205094670026</v>
          </cell>
          <cell r="J24">
            <v>11.275146354786342</v>
          </cell>
        </row>
        <row r="25">
          <cell r="F25">
            <v>237.30017666385342</v>
          </cell>
          <cell r="G25">
            <v>123.51816946313782</v>
          </cell>
          <cell r="H25">
            <v>253.29340996146755</v>
          </cell>
          <cell r="I25">
            <v>194.28508581922293</v>
          </cell>
          <cell r="J25">
            <v>12.797004789555315</v>
          </cell>
        </row>
        <row r="26">
          <cell r="F26">
            <v>277.55014343917458</v>
          </cell>
          <cell r="G26">
            <v>145.32390559425485</v>
          </cell>
          <cell r="H26">
            <v>327.6692355403718</v>
          </cell>
          <cell r="I26">
            <v>212.46134071671347</v>
          </cell>
          <cell r="J26">
            <v>14.259697885812585</v>
          </cell>
        </row>
        <row r="27">
          <cell r="F27">
            <v>317.39695832013535</v>
          </cell>
          <cell r="G27">
            <v>165.92524505888412</v>
          </cell>
          <cell r="H27">
            <v>412.83048501788528</v>
          </cell>
          <cell r="I27">
            <v>228.61617130875453</v>
          </cell>
          <cell r="J27">
            <v>15.645440344568613</v>
          </cell>
        </row>
        <row r="28">
          <cell r="F28">
            <v>355.76765373665648</v>
          </cell>
          <cell r="G28">
            <v>184.54025778959237</v>
          </cell>
          <cell r="H28">
            <v>507.22431859650459</v>
          </cell>
          <cell r="I28">
            <v>242.71432581863155</v>
          </cell>
          <cell r="J28">
            <v>16.935838487420533</v>
          </cell>
        </row>
        <row r="29">
          <cell r="F29">
            <v>391.92613399280719</v>
          </cell>
          <cell r="G29">
            <v>200.73780021938234</v>
          </cell>
          <cell r="H29">
            <v>608.87268348174712</v>
          </cell>
          <cell r="I29">
            <v>254.89564366292998</v>
          </cell>
          <cell r="J29">
            <v>18.127616224468291</v>
          </cell>
        </row>
        <row r="30">
          <cell r="F30">
            <v>425.46759237057404</v>
          </cell>
          <cell r="G30">
            <v>214.41121237451276</v>
          </cell>
          <cell r="H30">
            <v>715.60409031710606</v>
          </cell>
          <cell r="I30">
            <v>265.42993296976942</v>
          </cell>
          <cell r="J30">
            <v>19.229134469321323</v>
          </cell>
        </row>
        <row r="31">
          <cell r="F31">
            <v>456.30338105599986</v>
          </cell>
          <cell r="G31">
            <v>225.72084251387949</v>
          </cell>
          <cell r="H31">
            <v>825.32851985245634</v>
          </cell>
          <cell r="I31">
            <v>274.68966460416158</v>
          </cell>
          <cell r="J31">
            <v>20.258081840348588</v>
          </cell>
        </row>
        <row r="32">
          <cell r="F32">
            <v>484.59100047094682</v>
          </cell>
          <cell r="G32">
            <v>235.0022901167747</v>
          </cell>
          <cell r="H32">
            <v>936.2208602557414</v>
          </cell>
          <cell r="I32">
            <v>283.09772068735833</v>
          </cell>
          <cell r="J32">
            <v>21.237894459752681</v>
          </cell>
        </row>
        <row r="33">
          <cell r="F33">
            <v>510.64894240889328</v>
          </cell>
          <cell r="G33">
            <v>242.67588247823912</v>
          </cell>
          <cell r="H33">
            <v>1046.8128067181487</v>
          </cell>
          <cell r="I33">
            <v>291.08432739122088</v>
          </cell>
          <cell r="J33">
            <v>22.194423986355481</v>
          </cell>
        </row>
        <row r="34">
          <cell r="F34">
            <v>534.88268566063959</v>
          </cell>
          <cell r="G34">
            <v>249.17708455394896</v>
          </cell>
          <cell r="H34">
            <v>1156.0175485750942</v>
          </cell>
          <cell r="I34">
            <v>299.05614018843943</v>
          </cell>
          <cell r="J34">
            <v>23.15357135876398</v>
          </cell>
        </row>
        <row r="35">
          <cell r="F35">
            <v>557.72737083508878</v>
          </cell>
          <cell r="G35">
            <v>254.91035173012961</v>
          </cell>
          <cell r="H35">
            <v>1263.1033140727009</v>
          </cell>
          <cell r="I35">
            <v>307.38248813008511</v>
          </cell>
          <cell r="J35">
            <v>24.139752058274915</v>
          </cell>
        </row>
        <row r="36">
          <cell r="F36">
            <v>579.61412337915124</v>
          </cell>
          <cell r="G36">
            <v>260.22602060564111</v>
          </cell>
          <cell r="H36">
            <v>1367.6491932522356</v>
          </cell>
          <cell r="I36">
            <v>316.39199181345276</v>
          </cell>
          <cell r="J36">
            <v>25.175260511453068</v>
          </cell>
        </row>
        <row r="37">
          <cell r="F37">
            <v>600.9534276065632</v>
          </cell>
          <cell r="G37">
            <v>265.41248083289821</v>
          </cell>
          <cell r="H37">
            <v>1469.4922228125083</v>
          </cell>
          <cell r="I37">
            <v>326.37587161722649</v>
          </cell>
          <cell r="J37">
            <v>26.280135978098553</v>
          </cell>
        </row>
        <row r="38">
          <cell r="F38">
            <v>622.13327547777408</v>
          </cell>
          <cell r="G38">
            <v>270.69863199178161</v>
          </cell>
          <cell r="H38">
            <v>1568.6796055922634</v>
          </cell>
          <cell r="I38">
            <v>337.5958537758255</v>
          </cell>
          <cell r="J38">
            <v>27.472408049494163</v>
          </cell>
        </row>
        <row r="39">
          <cell r="F39">
            <v>643.52600724671674</v>
          </cell>
          <cell r="G39">
            <v>276.26107361221369</v>
          </cell>
          <cell r="H39">
            <v>1665.4257312276607</v>
          </cell>
          <cell r="I39">
            <v>350.29319305711522</v>
          </cell>
          <cell r="J39">
            <v>28.768480122798792</v>
          </cell>
        </row>
        <row r="40">
          <cell r="F40">
            <v>665.50184886784245</v>
          </cell>
          <cell r="G40">
            <v>282.23346299329455</v>
          </cell>
          <cell r="H40">
            <v>1760.0777541572943</v>
          </cell>
          <cell r="I40">
            <v>364.69811014670177</v>
          </cell>
          <cell r="J40">
            <v>30.183603746050313</v>
          </cell>
        </row>
        <row r="41">
          <cell r="F41">
            <v>688.44609518560696</v>
          </cell>
          <cell r="G41">
            <v>288.71583991323394</v>
          </cell>
          <cell r="H41">
            <v>1853.0870913867759</v>
          </cell>
          <cell r="I41">
            <v>381.03854209555948</v>
          </cell>
          <cell r="J41">
            <v>31.732351604051086</v>
          </cell>
        </row>
        <row r="42">
          <cell r="F42">
            <v>712.77860087117449</v>
          </cell>
          <cell r="G42">
            <v>295.78302163222378</v>
          </cell>
          <cell r="H42">
            <v>1944.9856996634962</v>
          </cell>
          <cell r="I42">
            <v>399.54802463579915</v>
          </cell>
          <cell r="J42">
            <v>33.429063927953379</v>
          </cell>
        </row>
        <row r="43">
          <cell r="F43">
            <v>738.97468846589936</v>
          </cell>
          <cell r="G43">
            <v>303.49165998407301</v>
          </cell>
          <cell r="H43">
            <v>2036.3656524655319</v>
          </cell>
          <cell r="I43">
            <v>420.47266298978195</v>
          </cell>
          <cell r="J43">
            <v>35.288252591328039</v>
          </cell>
        </row>
        <row r="44">
          <cell r="F44">
            <v>767.58701801055656</v>
          </cell>
          <cell r="G44">
            <v>311.88587045253286</v>
          </cell>
          <cell r="H44">
            <v>2127.8608514164807</v>
          </cell>
          <cell r="I44">
            <v>444.07724699576528</v>
          </cell>
          <cell r="J44">
            <v>37.324955614085447</v>
          </cell>
        </row>
      </sheetData>
      <sheetData sheetId="1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1.0082180815770822E-4</v>
          </cell>
          <cell r="H7">
            <v>7.1537627560599437E-5</v>
          </cell>
          <cell r="I7">
            <v>4.3774638031929408E-3</v>
          </cell>
          <cell r="J7">
            <v>0</v>
          </cell>
        </row>
        <row r="8">
          <cell r="F8">
            <v>0</v>
          </cell>
          <cell r="G8">
            <v>3.2128981160673022E-4</v>
          </cell>
          <cell r="H8">
            <v>2.9056264500741251E-4</v>
          </cell>
          <cell r="I8">
            <v>1.2338322579151526E-2</v>
          </cell>
          <cell r="J8">
            <v>0</v>
          </cell>
        </row>
        <row r="9">
          <cell r="F9">
            <v>0</v>
          </cell>
          <cell r="G9">
            <v>1.151033645321684E-3</v>
          </cell>
          <cell r="H9">
            <v>9.5694528491101769E-4</v>
          </cell>
          <cell r="I9">
            <v>2.375697017747264E-2</v>
          </cell>
          <cell r="J9">
            <v>0</v>
          </cell>
        </row>
        <row r="10">
          <cell r="F10">
            <v>5.6110289746295035E-3</v>
          </cell>
          <cell r="G10">
            <v>5.1162614064688685E-3</v>
          </cell>
          <cell r="H10">
            <v>4.7194800863969788E-3</v>
          </cell>
          <cell r="I10">
            <v>6.9269769778072227E-2</v>
          </cell>
          <cell r="J10">
            <v>5.7358890447121056E-3</v>
          </cell>
        </row>
        <row r="11">
          <cell r="F11">
            <v>3.2000312963956737E-2</v>
          </cell>
          <cell r="G11">
            <v>1.0477166270658209E-2</v>
          </cell>
          <cell r="H11">
            <v>1.2167990557393284E-2</v>
          </cell>
          <cell r="I11">
            <v>0.10751321121145621</v>
          </cell>
          <cell r="J11">
            <v>1.7632236975731339E-2</v>
          </cell>
        </row>
        <row r="12">
          <cell r="F12">
            <v>8.8242436659572571E-2</v>
          </cell>
          <cell r="G12">
            <v>1.5161466033727004E-2</v>
          </cell>
          <cell r="H12">
            <v>2.2336863021932309E-2</v>
          </cell>
          <cell r="I12">
            <v>0.13616671430033112</v>
          </cell>
          <cell r="J12">
            <v>3.1442077910061421E-2</v>
          </cell>
        </row>
        <row r="13">
          <cell r="F13">
            <v>0.13569372400138188</v>
          </cell>
          <cell r="G13">
            <v>1.7078674373828946E-2</v>
          </cell>
          <cell r="H13">
            <v>2.8429096301681389E-2</v>
          </cell>
          <cell r="I13">
            <v>8.9346171982485983E-2</v>
          </cell>
          <cell r="J13">
            <v>2.9251624621640365E-2</v>
          </cell>
        </row>
        <row r="14">
          <cell r="F14">
            <v>0.12826614752052073</v>
          </cell>
          <cell r="G14">
            <v>1.5764792983334885E-2</v>
          </cell>
          <cell r="H14">
            <v>2.5603511313472022E-2</v>
          </cell>
          <cell r="I14">
            <v>0.16382363087738536</v>
          </cell>
          <cell r="J14">
            <v>1.8588746702439162E-2</v>
          </cell>
        </row>
        <row r="15">
          <cell r="F15">
            <v>0.13931491894986739</v>
          </cell>
          <cell r="G15">
            <v>2.0204137029306943E-2</v>
          </cell>
          <cell r="H15">
            <v>2.8943323611686625E-2</v>
          </cell>
          <cell r="I15">
            <v>0.2433131797823459</v>
          </cell>
          <cell r="J15">
            <v>1.554076837505442E-2</v>
          </cell>
        </row>
        <row r="16">
          <cell r="F16">
            <v>0.18800850548146134</v>
          </cell>
          <cell r="G16">
            <v>3.3279912345385645E-2</v>
          </cell>
          <cell r="H16">
            <v>4.3243345451413652E-2</v>
          </cell>
          <cell r="I16">
            <v>0.40462260910414277</v>
          </cell>
          <cell r="J16">
            <v>1.7245100945755213E-2</v>
          </cell>
        </row>
        <row r="17">
          <cell r="F17">
            <v>0.23117646176032811</v>
          </cell>
          <cell r="G17">
            <v>4.9050865873739392E-2</v>
          </cell>
          <cell r="H17">
            <v>6.0998130939049627E-2</v>
          </cell>
          <cell r="I17">
            <v>0.5891022696472783</v>
          </cell>
          <cell r="J17">
            <v>1.8279218164884464E-2</v>
          </cell>
        </row>
        <row r="18">
          <cell r="F18">
            <v>0.29634751459509767</v>
          </cell>
          <cell r="G18">
            <v>7.3989544589943335E-2</v>
          </cell>
          <cell r="H18">
            <v>9.1458192904320182E-2</v>
          </cell>
          <cell r="I18">
            <v>0.85940725983497568</v>
          </cell>
          <cell r="J18">
            <v>2.0900649257799948E-2</v>
          </cell>
        </row>
        <row r="19">
          <cell r="F19">
            <v>0.43361944704599337</v>
          </cell>
          <cell r="G19">
            <v>0.12527701776623434</v>
          </cell>
          <cell r="H19">
            <v>0.15814590910482548</v>
          </cell>
          <cell r="I19">
            <v>1.3689024416199236</v>
          </cell>
          <cell r="J19">
            <v>2.795779876694799E-2</v>
          </cell>
        </row>
        <row r="20">
          <cell r="F20">
            <v>0.6005289246248664</v>
          </cell>
          <cell r="G20">
            <v>0.19741025535688053</v>
          </cell>
          <cell r="H20">
            <v>0.25988289178522983</v>
          </cell>
          <cell r="I20">
            <v>1.9962377986547315</v>
          </cell>
          <cell r="J20">
            <v>3.6031389563873674E-2</v>
          </cell>
        </row>
        <row r="21">
          <cell r="F21">
            <v>0.79747174930864118</v>
          </cell>
          <cell r="G21">
            <v>0.29312868354120458</v>
          </cell>
          <cell r="H21">
            <v>0.40933201263411356</v>
          </cell>
          <cell r="I21">
            <v>2.7222364797502903</v>
          </cell>
          <cell r="J21">
            <v>4.5105508546956968E-2</v>
          </cell>
        </row>
        <row r="22">
          <cell r="F22">
            <v>1.0222599255182911</v>
          </cell>
          <cell r="G22">
            <v>0.41274887500660939</v>
          </cell>
          <cell r="H22">
            <v>0.62006655966147539</v>
          </cell>
          <cell r="I22">
            <v>3.5162963060724759</v>
          </cell>
          <cell r="J22">
            <v>5.5030050721785267E-2</v>
          </cell>
        </row>
        <row r="23">
          <cell r="F23">
            <v>1.2838484309838876</v>
          </cell>
          <cell r="G23">
            <v>0.55944469225742954</v>
          </cell>
          <cell r="H23">
            <v>0.91463839806512293</v>
          </cell>
          <cell r="I23">
            <v>4.3380040761168877</v>
          </cell>
          <cell r="J23">
            <v>6.6271698201180784E-2</v>
          </cell>
        </row>
        <row r="24">
          <cell r="F24">
            <v>1.5714761049683028</v>
          </cell>
          <cell r="G24">
            <v>0.72667021793173436</v>
          </cell>
          <cell r="H24">
            <v>1.3045671312830525</v>
          </cell>
          <cell r="I24">
            <v>5.1319526461133993</v>
          </cell>
          <cell r="J24">
            <v>7.8245728622113098E-2</v>
          </cell>
        </row>
        <row r="25">
          <cell r="F25">
            <v>1.8759936192576308</v>
          </cell>
          <cell r="G25">
            <v>0.906336622707408</v>
          </cell>
          <cell r="H25">
            <v>1.7981894349615173</v>
          </cell>
          <cell r="I25">
            <v>5.8794178917240494</v>
          </cell>
          <cell r="J25">
            <v>9.0521434501018891E-2</v>
          </cell>
        </row>
        <row r="26">
          <cell r="F26">
            <v>2.1870051851407424</v>
          </cell>
          <cell r="G26">
            <v>1.0887426619819009</v>
          </cell>
          <cell r="H26">
            <v>2.3964735139255793</v>
          </cell>
          <cell r="I26">
            <v>6.5682819516444635</v>
          </cell>
          <cell r="J26">
            <v>0.10268524208486775</v>
          </cell>
        </row>
        <row r="27">
          <cell r="F27">
            <v>2.503746060282483</v>
          </cell>
          <cell r="G27">
            <v>1.2691466382043413</v>
          </cell>
          <cell r="H27">
            <v>3.103957828262331</v>
          </cell>
          <cell r="I27">
            <v>7.2163207887174057</v>
          </cell>
          <cell r="J27">
            <v>0.1148172879412844</v>
          </cell>
        </row>
        <row r="28">
          <cell r="F28">
            <v>2.818081671930758</v>
          </cell>
          <cell r="G28">
            <v>1.4401940720792417</v>
          </cell>
          <cell r="H28">
            <v>3.9112090810474167</v>
          </cell>
          <cell r="I28">
            <v>7.8164259127482785</v>
          </cell>
          <cell r="J28">
            <v>0.12666769451413321</v>
          </cell>
        </row>
        <row r="29">
          <cell r="F29">
            <v>3.1239040873543589</v>
          </cell>
          <cell r="G29">
            <v>1.596845324040377</v>
          </cell>
          <cell r="H29">
            <v>4.8036400887177404</v>
          </cell>
          <cell r="I29">
            <v>8.3666493582824799</v>
          </cell>
          <cell r="J29">
            <v>0.13810103741789831</v>
          </cell>
        </row>
        <row r="30">
          <cell r="F30">
            <v>3.4171420585030501</v>
          </cell>
          <cell r="G30">
            <v>1.7364999136501873</v>
          </cell>
          <cell r="H30">
            <v>5.763317742481985</v>
          </cell>
          <cell r="I30">
            <v>8.8698152646156618</v>
          </cell>
          <cell r="J30">
            <v>0.14907917776243834</v>
          </cell>
        </row>
        <row r="31">
          <cell r="F31">
            <v>3.6957277429035722</v>
          </cell>
          <cell r="G31">
            <v>1.8587693112878692</v>
          </cell>
          <cell r="H31">
            <v>6.7712138654868559</v>
          </cell>
          <cell r="I31">
            <v>9.3330482981828187</v>
          </cell>
          <cell r="J31">
            <v>0.1596469525863447</v>
          </cell>
        </row>
        <row r="32">
          <cell r="F32">
            <v>3.9593030162941694</v>
          </cell>
          <cell r="G32">
            <v>1.9649475820125131</v>
          </cell>
          <cell r="H32">
            <v>7.8091195608551622</v>
          </cell>
          <cell r="I32">
            <v>9.7664682958086093</v>
          </cell>
          <cell r="J32">
            <v>0.16991111901957148</v>
          </cell>
        </row>
        <row r="33">
          <cell r="F33">
            <v>4.2087509920524129</v>
          </cell>
          <cell r="G33">
            <v>2.0573669937994139</v>
          </cell>
          <cell r="H33">
            <v>8.8608733097736234</v>
          </cell>
          <cell r="I33">
            <v>10.1817841890095</v>
          </cell>
          <cell r="J33">
            <v>0.18001615003896668</v>
          </cell>
        </row>
        <row r="34">
          <cell r="F34">
            <v>4.4457934375358477</v>
          </cell>
          <cell r="G34">
            <v>2.1388523304671501</v>
          </cell>
          <cell r="H34">
            <v>9.9131076202076258</v>
          </cell>
          <cell r="I34">
            <v>10.591178459632411</v>
          </cell>
          <cell r="J34">
            <v>0.19012612782515839</v>
          </cell>
        </row>
        <row r="35">
          <cell r="F35">
            <v>4.6726015828865251</v>
          </cell>
          <cell r="G35">
            <v>2.2122840443802287</v>
          </cell>
          <cell r="H35">
            <v>10.955393631558129</v>
          </cell>
          <cell r="I35">
            <v>11.006543681744938</v>
          </cell>
          <cell r="J35">
            <v>0.20040901512477474</v>
          </cell>
        </row>
        <row r="36">
          <cell r="F36">
            <v>4.8915747872368174</v>
          </cell>
          <cell r="G36">
            <v>2.2803426224597745</v>
          </cell>
          <cell r="H36">
            <v>11.980195707462597</v>
          </cell>
          <cell r="I36">
            <v>11.439133418738118</v>
          </cell>
          <cell r="J36">
            <v>0.21102868430955873</v>
          </cell>
        </row>
        <row r="37">
          <cell r="F37">
            <v>5.1051904629649512</v>
          </cell>
          <cell r="G37">
            <v>2.3453630848053018</v>
          </cell>
          <cell r="H37">
            <v>12.982580563971712</v>
          </cell>
          <cell r="I37">
            <v>11.899398002406317</v>
          </cell>
          <cell r="J37">
            <v>0.22213970184158624</v>
          </cell>
        </row>
        <row r="38">
          <cell r="F38">
            <v>5.3159676186719365</v>
          </cell>
          <cell r="G38">
            <v>2.4092921060836585</v>
          </cell>
          <cell r="H38">
            <v>13.959908591334376</v>
          </cell>
          <cell r="I38">
            <v>12.397059572684375</v>
          </cell>
          <cell r="J38">
            <v>0.23388620755321787</v>
          </cell>
        </row>
        <row r="39">
          <cell r="F39">
            <v>5.5264771139875952</v>
          </cell>
          <cell r="G39">
            <v>2.4736920308130808</v>
          </cell>
          <cell r="H39">
            <v>14.911456146692069</v>
          </cell>
          <cell r="I39">
            <v>12.941237836688664</v>
          </cell>
          <cell r="J39">
            <v>0.24640181116573728</v>
          </cell>
        </row>
        <row r="40">
          <cell r="F40">
            <v>5.7394165659651595</v>
          </cell>
          <cell r="G40">
            <v>2.5397826792627503</v>
          </cell>
          <cell r="H40">
            <v>15.838087761986792</v>
          </cell>
          <cell r="I40">
            <v>13.540657505423123</v>
          </cell>
          <cell r="J40">
            <v>0.25981125954568796</v>
          </cell>
        </row>
        <row r="41">
          <cell r="F41">
            <v>5.9577167199136865</v>
          </cell>
          <cell r="G41">
            <v>2.6084944378506982</v>
          </cell>
          <cell r="H41">
            <v>16.741946267122433</v>
          </cell>
          <cell r="I41">
            <v>14.203860569628127</v>
          </cell>
          <cell r="J41">
            <v>0.27423252290661543</v>
          </cell>
        </row>
        <row r="42">
          <cell r="F42">
            <v>6.1846719029823713</v>
          </cell>
          <cell r="G42">
            <v>2.6805233316991619</v>
          </cell>
          <cell r="H42">
            <v>17.626171441983793</v>
          </cell>
          <cell r="I42">
            <v>14.93941287125968</v>
          </cell>
          <cell r="J42">
            <v>0.28977909139862584</v>
          </cell>
        </row>
        <row r="43">
          <cell r="F43">
            <v>6.4240866672597567</v>
          </cell>
          <cell r="G43">
            <v>2.7563819291087444</v>
          </cell>
          <cell r="H43">
            <v>18.494644994058781</v>
          </cell>
          <cell r="I43">
            <v>15.756094996832246</v>
          </cell>
          <cell r="J43">
            <v>0.30656225164028444</v>
          </cell>
        </row>
        <row r="44">
          <cell r="F44">
            <v>6.6804333309682997</v>
          </cell>
          <cell r="G44">
            <v>2.836443154084106</v>
          </cell>
          <cell r="H44">
            <v>19.351759115592085</v>
          </cell>
          <cell r="I44">
            <v>16.663073068797278</v>
          </cell>
          <cell r="J44">
            <v>0.32469320270054131</v>
          </cell>
        </row>
      </sheetData>
      <sheetData sheetId="1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1.1511155173259905E-2</v>
          </cell>
          <cell r="G7">
            <v>2.3444216334954386E-3</v>
          </cell>
          <cell r="H7">
            <v>2.9228898227279059E-3</v>
          </cell>
          <cell r="I7">
            <v>0.24739678101379792</v>
          </cell>
          <cell r="J7">
            <v>5.9501176462025181E-3</v>
          </cell>
        </row>
        <row r="8">
          <cell r="F8">
            <v>4.61624013913342E-2</v>
          </cell>
          <cell r="G8">
            <v>5.3696317807871716E-3</v>
          </cell>
          <cell r="H8">
            <v>8.8028699736748869E-3</v>
          </cell>
          <cell r="I8">
            <v>0.71980211882114731</v>
          </cell>
          <cell r="J8">
            <v>2.1328287618323904E-2</v>
          </cell>
        </row>
        <row r="9">
          <cell r="F9">
            <v>0.12018483079987796</v>
          </cell>
          <cell r="G9">
            <v>9.3533689801902284E-3</v>
          </cell>
          <cell r="H9">
            <v>1.7999603067305376E-2</v>
          </cell>
          <cell r="I9">
            <v>1.4026315113295074</v>
          </cell>
          <cell r="J9">
            <v>4.2633371862016406E-2</v>
          </cell>
        </row>
        <row r="10">
          <cell r="F10">
            <v>0.25259426243116639</v>
          </cell>
          <cell r="G10">
            <v>1.5695028765314312E-2</v>
          </cell>
          <cell r="H10">
            <v>3.1392410635145591E-2</v>
          </cell>
          <cell r="I10">
            <v>2.2684872666651978</v>
          </cell>
          <cell r="J10">
            <v>7.2835679174877946E-2</v>
          </cell>
        </row>
        <row r="11">
          <cell r="F11">
            <v>0.38140644743812313</v>
          </cell>
          <cell r="G11">
            <v>2.4641360573771677E-2</v>
          </cell>
          <cell r="H11">
            <v>4.4814849157475495E-2</v>
          </cell>
          <cell r="I11">
            <v>2.9034863819134249</v>
          </cell>
          <cell r="J11">
            <v>6.9815189538171424E-2</v>
          </cell>
        </row>
        <row r="12">
          <cell r="F12">
            <v>0.54899507010503301</v>
          </cell>
          <cell r="G12">
            <v>4.166127897983516E-2</v>
          </cell>
          <cell r="H12">
            <v>6.6876630480511734E-2</v>
          </cell>
          <cell r="I12">
            <v>3.7272677915791022</v>
          </cell>
          <cell r="J12">
            <v>7.9219262693928469E-2</v>
          </cell>
        </row>
        <row r="13">
          <cell r="F13">
            <v>0.72804990658718249</v>
          </cell>
          <cell r="G13">
            <v>6.6612110008467507E-2</v>
          </cell>
          <cell r="H13">
            <v>9.6578946409809852E-2</v>
          </cell>
          <cell r="I13">
            <v>4.5220296703079725</v>
          </cell>
          <cell r="J13">
            <v>8.6479051440084262E-2</v>
          </cell>
        </row>
        <row r="14">
          <cell r="F14">
            <v>1.0771421928942988</v>
          </cell>
          <cell r="G14">
            <v>0.12788259643050548</v>
          </cell>
          <cell r="H14">
            <v>0.16252121007394971</v>
          </cell>
          <cell r="I14">
            <v>5.9684829033650209</v>
          </cell>
          <cell r="J14">
            <v>0.11292188516229019</v>
          </cell>
        </row>
        <row r="15">
          <cell r="F15">
            <v>1.6029268710822568</v>
          </cell>
          <cell r="G15">
            <v>0.25753688300530903</v>
          </cell>
          <cell r="H15">
            <v>0.28516979124500857</v>
          </cell>
          <cell r="I15">
            <v>7.9088692735150747</v>
          </cell>
          <cell r="J15">
            <v>0.16835054964677562</v>
          </cell>
        </row>
        <row r="16">
          <cell r="F16">
            <v>2.3553601456055628</v>
          </cell>
          <cell r="G16">
            <v>0.48200431903098001</v>
          </cell>
          <cell r="H16">
            <v>0.50435443480934938</v>
          </cell>
          <cell r="I16">
            <v>9.6358657260403273</v>
          </cell>
          <cell r="J16">
            <v>0.23837005164454955</v>
          </cell>
        </row>
        <row r="17">
          <cell r="F17">
            <v>3.3789361807327571</v>
          </cell>
          <cell r="G17">
            <v>0.83583911343468975</v>
          </cell>
          <cell r="H17">
            <v>0.87290793363973096</v>
          </cell>
          <cell r="I17">
            <v>11.22161277628272</v>
          </cell>
          <cell r="J17">
            <v>0.32143807466747437</v>
          </cell>
        </row>
        <row r="18">
          <cell r="F18">
            <v>5.3423622239938435</v>
          </cell>
          <cell r="G18">
            <v>1.5370084837464306</v>
          </cell>
          <cell r="H18">
            <v>1.6575201667310206</v>
          </cell>
          <cell r="I18">
            <v>14.520910108476457</v>
          </cell>
          <cell r="J18">
            <v>0.4716079729237917</v>
          </cell>
        </row>
        <row r="19">
          <cell r="F19">
            <v>8.1944640162223816</v>
          </cell>
          <cell r="G19">
            <v>2.6624749331347015</v>
          </cell>
          <cell r="H19">
            <v>3.0294350052170471</v>
          </cell>
          <cell r="I19">
            <v>18.425160253879582</v>
          </cell>
          <cell r="J19">
            <v>0.6679118399235392</v>
          </cell>
        </row>
        <row r="20">
          <cell r="F20">
            <v>11.938941397761285</v>
          </cell>
          <cell r="G20">
            <v>4.279185765904872</v>
          </cell>
          <cell r="H20">
            <v>5.2133929282692595</v>
          </cell>
          <cell r="I20">
            <v>22.485824916634289</v>
          </cell>
          <cell r="J20">
            <v>0.89841919847401008</v>
          </cell>
        </row>
        <row r="21">
          <cell r="F21">
            <v>16.497159211069633</v>
          </cell>
          <cell r="G21">
            <v>6.3943910212158057</v>
          </cell>
          <cell r="H21">
            <v>8.4353437085391132</v>
          </cell>
          <cell r="I21">
            <v>26.329297728784457</v>
          </cell>
          <cell r="J21">
            <v>1.149515309971975</v>
          </cell>
        </row>
        <row r="22">
          <cell r="F22">
            <v>21.796166011634863</v>
          </cell>
          <cell r="G22">
            <v>8.9770727292493149</v>
          </cell>
          <cell r="H22">
            <v>12.940613315247989</v>
          </cell>
          <cell r="I22">
            <v>29.952052815752811</v>
          </cell>
          <cell r="J22">
            <v>1.4129805341910406</v>
          </cell>
        </row>
        <row r="23">
          <cell r="F23">
            <v>27.673287391353366</v>
          </cell>
          <cell r="G23">
            <v>11.921291849055974</v>
          </cell>
          <cell r="H23">
            <v>18.920355761941899</v>
          </cell>
          <cell r="I23">
            <v>33.637766141202569</v>
          </cell>
          <cell r="J23">
            <v>1.6789898915947334</v>
          </cell>
        </row>
        <row r="24">
          <cell r="F24">
            <v>34.047376274423478</v>
          </cell>
          <cell r="G24">
            <v>15.12599835073719</v>
          </cell>
          <cell r="H24">
            <v>26.586734871075457</v>
          </cell>
          <cell r="I24">
            <v>37.469473133584536</v>
          </cell>
          <cell r="J24">
            <v>1.9456712230764259</v>
          </cell>
        </row>
        <row r="25">
          <cell r="F25">
            <v>40.808052560728214</v>
          </cell>
          <cell r="G25">
            <v>18.466907364179626</v>
          </cell>
          <cell r="H25">
            <v>36.093659924544156</v>
          </cell>
          <cell r="I25">
            <v>41.335775514837557</v>
          </cell>
          <cell r="J25">
            <v>2.210401338463114</v>
          </cell>
        </row>
        <row r="26">
          <cell r="F26">
            <v>47.777478657068819</v>
          </cell>
          <cell r="G26">
            <v>21.792131722049234</v>
          </cell>
          <cell r="H26">
            <v>47.463666236314388</v>
          </cell>
          <cell r="I26">
            <v>45.060833367387154</v>
          </cell>
          <cell r="J26">
            <v>2.4685099196737061</v>
          </cell>
        </row>
        <row r="27">
          <cell r="F27">
            <v>54.703040019374278</v>
          </cell>
          <cell r="G27">
            <v>24.930473042259834</v>
          </cell>
          <cell r="H27">
            <v>60.522946176967061</v>
          </cell>
          <cell r="I27">
            <v>48.460386666338266</v>
          </cell>
          <cell r="J27">
            <v>2.7127414609556015</v>
          </cell>
        </row>
        <row r="28">
          <cell r="F28">
            <v>61.422612891498908</v>
          </cell>
          <cell r="G28">
            <v>27.77638635996713</v>
          </cell>
          <cell r="H28">
            <v>75.045349613432649</v>
          </cell>
          <cell r="I28">
            <v>51.487155123692787</v>
          </cell>
          <cell r="J28">
            <v>2.9412093350802828</v>
          </cell>
        </row>
        <row r="29">
          <cell r="F29">
            <v>67.815805912611467</v>
          </cell>
          <cell r="G29">
            <v>30.270302577674208</v>
          </cell>
          <cell r="H29">
            <v>90.73375870049216</v>
          </cell>
          <cell r="I29">
            <v>54.148504277460198</v>
          </cell>
          <cell r="J29">
            <v>3.1538400845385541</v>
          </cell>
        </row>
        <row r="30">
          <cell r="F30">
            <v>73.808472580801194</v>
          </cell>
          <cell r="G30">
            <v>32.396518927845605</v>
          </cell>
          <cell r="H30">
            <v>107.25640901426259</v>
          </cell>
          <cell r="I30">
            <v>56.488346422284607</v>
          </cell>
          <cell r="J30">
            <v>3.3521159239235137</v>
          </cell>
        </row>
        <row r="31">
          <cell r="F31">
            <v>79.375165760477856</v>
          </cell>
          <cell r="G31">
            <v>34.17669970446979</v>
          </cell>
          <cell r="H31">
            <v>124.28995315911502</v>
          </cell>
          <cell r="I31">
            <v>58.57650806132785</v>
          </cell>
          <cell r="J31">
            <v>3.5389165147667976</v>
          </cell>
        </row>
        <row r="32">
          <cell r="F32">
            <v>84.530784313077831</v>
          </cell>
          <cell r="G32">
            <v>35.657770956636732</v>
          </cell>
          <cell r="H32">
            <v>141.54854321147468</v>
          </cell>
          <cell r="I32">
            <v>60.495692825745621</v>
          </cell>
          <cell r="J32">
            <v>3.7180427237821401</v>
          </cell>
        </row>
        <row r="33">
          <cell r="F33">
            <v>89.318259086214937</v>
          </cell>
          <cell r="G33">
            <v>36.899397944010936</v>
          </cell>
          <cell r="H33">
            <v>158.79874351182892</v>
          </cell>
          <cell r="I33">
            <v>62.331757514861799</v>
          </cell>
          <cell r="J33">
            <v>3.8937163620066677</v>
          </cell>
        </row>
        <row r="34">
          <cell r="F34">
            <v>93.797286166410856</v>
          </cell>
          <cell r="G34">
            <v>37.964170365347059</v>
          </cell>
          <cell r="H34">
            <v>175.86443020577849</v>
          </cell>
          <cell r="I34">
            <v>64.167107722133281</v>
          </cell>
          <cell r="J34">
            <v>4.0702145620495811</v>
          </cell>
        </row>
        <row r="35">
          <cell r="F35">
            <v>98.035020967549457</v>
          </cell>
          <cell r="G35">
            <v>38.910871487699218</v>
          </cell>
          <cell r="H35">
            <v>192.62363949877721</v>
          </cell>
          <cell r="I35">
            <v>66.077652324470122</v>
          </cell>
          <cell r="J35">
            <v>4.2516173073616859</v>
          </cell>
        </row>
        <row r="36">
          <cell r="F36">
            <v>102.10045385598272</v>
          </cell>
          <cell r="G36">
            <v>39.79101964866085</v>
          </cell>
          <cell r="H36">
            <v>209.00278451693143</v>
          </cell>
          <cell r="I36">
            <v>68.131962306397199</v>
          </cell>
          <cell r="J36">
            <v>4.4417016136020848</v>
          </cell>
        </row>
        <row r="37">
          <cell r="F37">
            <v>106.06134359007979</v>
          </cell>
          <cell r="G37">
            <v>40.647550199991727</v>
          </cell>
          <cell r="H37">
            <v>224.96919502388278</v>
          </cell>
          <cell r="I37">
            <v>70.391740803708757</v>
          </cell>
          <cell r="J37">
            <v>4.6439116048003548</v>
          </cell>
        </row>
        <row r="38">
          <cell r="F38">
            <v>109.98361208203181</v>
          </cell>
          <cell r="G38">
            <v>41.515022934454116</v>
          </cell>
          <cell r="H38">
            <v>240.52429052031229</v>
          </cell>
          <cell r="I38">
            <v>72.913298566358861</v>
          </cell>
          <cell r="J38">
            <v>4.8613937128949782</v>
          </cell>
        </row>
        <row r="39">
          <cell r="F39">
            <v>113.93216066006374</v>
          </cell>
          <cell r="G39">
            <v>42.420529573724735</v>
          </cell>
          <cell r="H39">
            <v>255.69716040163834</v>
          </cell>
          <cell r="I39">
            <v>75.749263658299995</v>
          </cell>
          <cell r="J39">
            <v>5.0970535733586235</v>
          </cell>
        </row>
        <row r="40">
          <cell r="F40">
            <v>117.97290523285535</v>
          </cell>
          <cell r="G40">
            <v>43.384967715035934</v>
          </cell>
          <cell r="H40">
            <v>270.53931298752536</v>
          </cell>
          <cell r="I40">
            <v>78.950443044760277</v>
          </cell>
          <cell r="J40">
            <v>5.3536312156038264</v>
          </cell>
        </row>
        <row r="41">
          <cell r="F41">
            <v>122.17549162176618</v>
          </cell>
          <cell r="G41">
            <v>44.424338945669078</v>
          </cell>
          <cell r="H41">
            <v>285.12015860143339</v>
          </cell>
          <cell r="I41">
            <v>82.56757613971827</v>
          </cell>
          <cell r="J41">
            <v>5.6337772029022393</v>
          </cell>
        </row>
        <row r="42">
          <cell r="F42">
            <v>126.61647519674946</v>
          </cell>
          <cell r="G42">
            <v>45.550934929904365</v>
          </cell>
          <cell r="H42">
            <v>299.52310809907692</v>
          </cell>
          <cell r="I42">
            <v>86.652939555527595</v>
          </cell>
          <cell r="J42">
            <v>5.9401254895251103</v>
          </cell>
        </row>
        <row r="43">
          <cell r="F43">
            <v>131.38280763716247</v>
          </cell>
          <cell r="G43">
            <v>46.774342378375373</v>
          </cell>
          <cell r="H43">
            <v>313.84209558461998</v>
          </cell>
          <cell r="I43">
            <v>91.261782994503804</v>
          </cell>
          <cell r="J43">
            <v>6.2753597806687562</v>
          </cell>
        </row>
        <row r="44">
          <cell r="F44">
            <v>136.57554527575738</v>
          </cell>
          <cell r="G44">
            <v>48.102245737336091</v>
          </cell>
          <cell r="H44">
            <v>328.17837615145993</v>
          </cell>
          <cell r="I44">
            <v>96.453596924972018</v>
          </cell>
          <cell r="J44">
            <v>6.6422715703149793</v>
          </cell>
        </row>
      </sheetData>
      <sheetData sheetId="1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0.12050409635633125</v>
          </cell>
          <cell r="G7">
            <v>2.2324420260515784E-2</v>
          </cell>
          <cell r="H7">
            <v>2.2647264278295436E-2</v>
          </cell>
          <cell r="I7">
            <v>1.9303025283659478</v>
          </cell>
          <cell r="J7">
            <v>4.4504027676665295E-2</v>
          </cell>
        </row>
        <row r="8">
          <cell r="F8">
            <v>0.37838877888208478</v>
          </cell>
          <cell r="G8">
            <v>6.6626547970927485E-2</v>
          </cell>
          <cell r="H8">
            <v>7.5781882463146211E-2</v>
          </cell>
          <cell r="I8">
            <v>5.3510450822266558</v>
          </cell>
          <cell r="J8">
            <v>0.12647074445578957</v>
          </cell>
        </row>
        <row r="9">
          <cell r="F9">
            <v>0.89300272534395064</v>
          </cell>
          <cell r="G9">
            <v>0.15702240526638978</v>
          </cell>
          <cell r="H9">
            <v>0.187031489635923</v>
          </cell>
          <cell r="I9">
            <v>10.545507357555413</v>
          </cell>
          <cell r="J9">
            <v>0.26587169300807872</v>
          </cell>
        </row>
        <row r="10">
          <cell r="F10">
            <v>1.8534679852191767</v>
          </cell>
          <cell r="G10">
            <v>0.35564762480402723</v>
          </cell>
          <cell r="H10">
            <v>0.41119091345293191</v>
          </cell>
          <cell r="I10">
            <v>17.782422441241351</v>
          </cell>
          <cell r="J10">
            <v>0.483587759292116</v>
          </cell>
        </row>
        <row r="11">
          <cell r="F11">
            <v>3.9793414078903222</v>
          </cell>
          <cell r="G11">
            <v>0.84580816727791508</v>
          </cell>
          <cell r="H11">
            <v>0.91972783234406252</v>
          </cell>
          <cell r="I11">
            <v>29.336609437136939</v>
          </cell>
          <cell r="J11">
            <v>1.0412939021877485</v>
          </cell>
        </row>
        <row r="12">
          <cell r="F12">
            <v>7.571543820068297</v>
          </cell>
          <cell r="G12">
            <v>1.6923690993984664</v>
          </cell>
          <cell r="H12">
            <v>1.8336884073145754</v>
          </cell>
          <cell r="I12">
            <v>42.521023480616726</v>
          </cell>
          <cell r="J12">
            <v>1.7081944019947954</v>
          </cell>
        </row>
        <row r="13">
          <cell r="F13">
            <v>12.763733539303191</v>
          </cell>
          <cell r="G13">
            <v>2.8972565081686548</v>
          </cell>
          <cell r="H13">
            <v>3.2745114805483913</v>
          </cell>
          <cell r="I13">
            <v>56.658429632324719</v>
          </cell>
          <cell r="J13">
            <v>2.3890939757326866</v>
          </cell>
        </row>
        <row r="14">
          <cell r="F14">
            <v>18.969114972515086</v>
          </cell>
          <cell r="G14">
            <v>4.1457979051380551</v>
          </cell>
          <cell r="H14">
            <v>5.1285063837405565</v>
          </cell>
          <cell r="I14">
            <v>64.89251080863184</v>
          </cell>
          <cell r="J14">
            <v>2.979031398967853</v>
          </cell>
        </row>
        <row r="15">
          <cell r="F15">
            <v>28.911254748866217</v>
          </cell>
          <cell r="G15">
            <v>6.3157442740572662</v>
          </cell>
          <cell r="H15">
            <v>8.1493178729143114</v>
          </cell>
          <cell r="I15">
            <v>75.451642498444713</v>
          </cell>
          <cell r="J15">
            <v>4.0171324476375112</v>
          </cell>
        </row>
        <row r="16">
          <cell r="F16">
            <v>42.401765449439999</v>
          </cell>
          <cell r="G16">
            <v>9.7039860283894228</v>
          </cell>
          <cell r="H16">
            <v>12.579434275363621</v>
          </cell>
          <cell r="I16">
            <v>87.830849985439201</v>
          </cell>
          <cell r="J16">
            <v>5.1840761191949438</v>
          </cell>
        </row>
        <row r="17">
          <cell r="F17">
            <v>61.094746895146436</v>
          </cell>
          <cell r="G17">
            <v>15.044610082248484</v>
          </cell>
          <cell r="H17">
            <v>19.394538616731339</v>
          </cell>
          <cell r="I17">
            <v>103.42609995046769</v>
          </cell>
          <cell r="J17">
            <v>6.5885612163972374</v>
          </cell>
        </row>
        <row r="18">
          <cell r="F18">
            <v>93.879691295526982</v>
          </cell>
          <cell r="G18">
            <v>25.089047137833344</v>
          </cell>
          <cell r="H18">
            <v>32.403924511341387</v>
          </cell>
          <cell r="I18">
            <v>130.44949313865942</v>
          </cell>
          <cell r="J18">
            <v>8.9909871858930579</v>
          </cell>
        </row>
        <row r="19">
          <cell r="F19">
            <v>146.91458054563236</v>
          </cell>
          <cell r="G19">
            <v>42.54831002328978</v>
          </cell>
          <cell r="H19">
            <v>55.868867722107773</v>
          </cell>
          <cell r="I19">
            <v>171.18397930143084</v>
          </cell>
          <cell r="J19">
            <v>12.606303667949829</v>
          </cell>
        </row>
        <row r="20">
          <cell r="F20">
            <v>211.59760014849979</v>
          </cell>
          <cell r="G20">
            <v>65.952691240003546</v>
          </cell>
          <cell r="H20">
            <v>89.546205688119997</v>
          </cell>
          <cell r="I20">
            <v>211.56314260237451</v>
          </cell>
          <cell r="J20">
            <v>16.424452054833509</v>
          </cell>
        </row>
        <row r="21">
          <cell r="F21">
            <v>288.16005359170691</v>
          </cell>
          <cell r="G21">
            <v>95.700251748821188</v>
          </cell>
          <cell r="H21">
            <v>136.64068325516953</v>
          </cell>
          <cell r="I21">
            <v>252.39465933033833</v>
          </cell>
          <cell r="J21">
            <v>20.430470101105545</v>
          </cell>
        </row>
        <row r="22">
          <cell r="F22">
            <v>377.00463934811256</v>
          </cell>
          <cell r="G22">
            <v>131.86943608769423</v>
          </cell>
          <cell r="H22">
            <v>201.08653338178587</v>
          </cell>
          <cell r="I22">
            <v>294.70539983094159</v>
          </cell>
          <cell r="J22">
            <v>24.646035255144554</v>
          </cell>
        </row>
        <row r="23">
          <cell r="F23">
            <v>476.1800101512024</v>
          </cell>
          <cell r="G23">
            <v>173.30788983645044</v>
          </cell>
          <cell r="H23">
            <v>286.01532613511716</v>
          </cell>
          <cell r="I23">
            <v>337.17142186064473</v>
          </cell>
          <cell r="J23">
            <v>28.967587645461109</v>
          </cell>
        </row>
        <row r="24">
          <cell r="F24">
            <v>583.73562253952207</v>
          </cell>
          <cell r="G24">
            <v>218.45878468861468</v>
          </cell>
          <cell r="H24">
            <v>394.33747609854242</v>
          </cell>
          <cell r="I24">
            <v>378.79013424155647</v>
          </cell>
          <cell r="J24">
            <v>33.329470003202239</v>
          </cell>
        </row>
        <row r="25">
          <cell r="F25">
            <v>696.83905555864283</v>
          </cell>
          <cell r="G25">
            <v>265.2401533895715</v>
          </cell>
          <cell r="H25">
            <v>527.72828433201914</v>
          </cell>
          <cell r="I25">
            <v>418.40001840346457</v>
          </cell>
          <cell r="J25">
            <v>37.636535599203484</v>
          </cell>
        </row>
        <row r="26">
          <cell r="F26">
            <v>812.08459958267633</v>
          </cell>
          <cell r="G26">
            <v>311.36303974214752</v>
          </cell>
          <cell r="H26">
            <v>686.14714241611091</v>
          </cell>
          <cell r="I26">
            <v>454.95435400572632</v>
          </cell>
          <cell r="J26">
            <v>41.79508429420045</v>
          </cell>
        </row>
        <row r="27">
          <cell r="F27">
            <v>926.19334469654768</v>
          </cell>
          <cell r="G27">
            <v>354.79479090033112</v>
          </cell>
          <cell r="H27">
            <v>867.87825691867272</v>
          </cell>
          <cell r="I27">
            <v>487.82361375053904</v>
          </cell>
          <cell r="J27">
            <v>45.735526166507618</v>
          </cell>
        </row>
        <row r="28">
          <cell r="F28">
            <v>1036.3962095946224</v>
          </cell>
          <cell r="G28">
            <v>394.03659768101033</v>
          </cell>
          <cell r="H28">
            <v>1069.7388064633992</v>
          </cell>
          <cell r="I28">
            <v>516.80768264326423</v>
          </cell>
          <cell r="J28">
            <v>49.419437784109164</v>
          </cell>
        </row>
        <row r="29">
          <cell r="F29">
            <v>1140.761997210519</v>
          </cell>
          <cell r="G29">
            <v>428.27923167962803</v>
          </cell>
          <cell r="H29">
            <v>1287.6141225994304</v>
          </cell>
          <cell r="I29">
            <v>542.13337357182718</v>
          </cell>
          <cell r="J29">
            <v>52.844645643578758</v>
          </cell>
        </row>
        <row r="30">
          <cell r="F30">
            <v>1238.1754058754748</v>
          </cell>
          <cell r="G30">
            <v>457.33873388635828</v>
          </cell>
          <cell r="H30">
            <v>1516.918357311936</v>
          </cell>
          <cell r="I30">
            <v>564.30889438433564</v>
          </cell>
          <cell r="J30">
            <v>56.036291545129025</v>
          </cell>
        </row>
        <row r="31">
          <cell r="F31">
            <v>1328.3415133908288</v>
          </cell>
          <cell r="G31">
            <v>481.55360994668354</v>
          </cell>
          <cell r="H31">
            <v>1753.1884908177235</v>
          </cell>
          <cell r="I31">
            <v>584.05927446679289</v>
          </cell>
          <cell r="J31">
            <v>59.043050438733118</v>
          </cell>
        </row>
        <row r="32">
          <cell r="F32">
            <v>1411.6200955030372</v>
          </cell>
          <cell r="G32">
            <v>501.60758868505815</v>
          </cell>
          <cell r="H32">
            <v>1992.4797092715578</v>
          </cell>
          <cell r="I32">
            <v>602.21583326799237</v>
          </cell>
          <cell r="J32">
            <v>61.928513554207001</v>
          </cell>
        </row>
        <row r="33">
          <cell r="F33">
            <v>1488.8131131502978</v>
          </cell>
          <cell r="G33">
            <v>518.35359197745242</v>
          </cell>
          <cell r="H33">
            <v>2231.5742446102722</v>
          </cell>
          <cell r="I33">
            <v>619.63075371405739</v>
          </cell>
          <cell r="J33">
            <v>64.762866807409139</v>
          </cell>
        </row>
        <row r="34">
          <cell r="F34">
            <v>1560.9763382314243</v>
          </cell>
          <cell r="G34">
            <v>532.6775592310662</v>
          </cell>
          <cell r="H34">
            <v>2468.0513957319781</v>
          </cell>
          <cell r="I34">
            <v>637.11673332992461</v>
          </cell>
          <cell r="J34">
            <v>67.616905454864366</v>
          </cell>
        </row>
        <row r="35">
          <cell r="F35">
            <v>1629.2710683974005</v>
          </cell>
          <cell r="G35">
            <v>545.40741842281193</v>
          </cell>
          <cell r="H35">
            <v>2700.2509439651171</v>
          </cell>
          <cell r="I35">
            <v>655.42097065395114</v>
          </cell>
          <cell r="J35">
            <v>70.558113063811774</v>
          </cell>
        </row>
        <row r="36">
          <cell r="F36">
            <v>1694.8760497440671</v>
          </cell>
          <cell r="G36">
            <v>557.26690035456659</v>
          </cell>
          <cell r="H36">
            <v>2927.1962419277538</v>
          </cell>
          <cell r="I36">
            <v>675.21874874370531</v>
          </cell>
          <cell r="J36">
            <v>73.649055661048649</v>
          </cell>
        </row>
        <row r="37">
          <cell r="F37">
            <v>1758.943316844696</v>
          </cell>
          <cell r="G37">
            <v>568.8593730072804</v>
          </cell>
          <cell r="H37">
            <v>3148.4953785381986</v>
          </cell>
          <cell r="I37">
            <v>697.11999640633144</v>
          </cell>
          <cell r="J37">
            <v>76.947076410544696</v>
          </cell>
        </row>
        <row r="38">
          <cell r="F38">
            <v>1822.5930225924828</v>
          </cell>
          <cell r="G38">
            <v>580.67213982976</v>
          </cell>
          <cell r="H38">
            <v>3364.2484923517627</v>
          </cell>
          <cell r="I38">
            <v>721.68500673412132</v>
          </cell>
          <cell r="J38">
            <v>80.505001451562663</v>
          </cell>
        </row>
        <row r="39">
          <cell r="F39">
            <v>1886.931648064543</v>
          </cell>
          <cell r="G39">
            <v>593.09034281662116</v>
          </cell>
          <cell r="H39">
            <v>3574.9611905961597</v>
          </cell>
          <cell r="I39">
            <v>749.44260759849442</v>
          </cell>
          <cell r="J39">
            <v>84.37222531321018</v>
          </cell>
        </row>
        <row r="40">
          <cell r="F40">
            <v>1953.0887401279087</v>
          </cell>
          <cell r="G40">
            <v>606.41539280621657</v>
          </cell>
          <cell r="H40">
            <v>3781.4721524057982</v>
          </cell>
          <cell r="I40">
            <v>780.9094745823802</v>
          </cell>
          <cell r="J40">
            <v>88.596058281480126</v>
          </cell>
        </row>
        <row r="41">
          <cell r="F41">
            <v>2022.2641882172256</v>
          </cell>
          <cell r="G41">
            <v>620.88347340579605</v>
          </cell>
          <cell r="H41">
            <v>3984.8901697320066</v>
          </cell>
          <cell r="I41">
            <v>816.60838858181467</v>
          </cell>
          <cell r="J41">
            <v>93.22308375638103</v>
          </cell>
        </row>
        <row r="42">
          <cell r="F42">
            <v>2095.7826020950902</v>
          </cell>
          <cell r="G42">
            <v>636.6822295967753</v>
          </cell>
          <cell r="H42">
            <v>4186.5388134932664</v>
          </cell>
          <cell r="I42">
            <v>857.08502097197857</v>
          </cell>
          <cell r="J42">
            <v>98.300449892113164</v>
          </cell>
        </row>
        <row r="43">
          <cell r="F43">
            <v>2175.1524832816813</v>
          </cell>
          <cell r="G43">
            <v>653.96470595331891</v>
          </cell>
          <cell r="H43">
            <v>4387.9060539213087</v>
          </cell>
          <cell r="I43">
            <v>902.9230499064646</v>
          </cell>
          <cell r="J43">
            <v>103.87703907131575</v>
          </cell>
        </row>
        <row r="44">
          <cell r="F44">
            <v>2262.1290884384448</v>
          </cell>
          <cell r="G44">
            <v>672.8602500390723</v>
          </cell>
          <cell r="H44">
            <v>4590.5967071881632</v>
          </cell>
          <cell r="I44">
            <v>954.75758568503079</v>
          </cell>
          <cell r="J44">
            <v>110.00447922220549</v>
          </cell>
        </row>
      </sheetData>
      <sheetData sheetId="1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8.3640411204244827E-2</v>
          </cell>
          <cell r="G7">
            <v>3.6917979861025422E-3</v>
          </cell>
          <cell r="H7">
            <v>4.3121125746191941E-3</v>
          </cell>
          <cell r="I7">
            <v>0.5940942041781927</v>
          </cell>
          <cell r="J7">
            <v>2.6595387930374796E-2</v>
          </cell>
        </row>
        <row r="8">
          <cell r="F8">
            <v>0.26732924245283463</v>
          </cell>
          <cell r="G8">
            <v>9.9468202620675468E-3</v>
          </cell>
          <cell r="H8">
            <v>1.3696329003509271E-2</v>
          </cell>
          <cell r="I8">
            <v>1.7215858258709833</v>
          </cell>
          <cell r="J8">
            <v>8.6147346070007777E-2</v>
          </cell>
        </row>
        <row r="9">
          <cell r="F9">
            <v>0.5596131240854455</v>
          </cell>
          <cell r="G9">
            <v>2.0974075061350704E-2</v>
          </cell>
          <cell r="H9">
            <v>2.9120147124392811E-2</v>
          </cell>
          <cell r="I9">
            <v>3.1576820990941572</v>
          </cell>
          <cell r="J9">
            <v>0.1447000980624098</v>
          </cell>
        </row>
        <row r="10">
          <cell r="F10">
            <v>1.1578932478737096</v>
          </cell>
          <cell r="G10">
            <v>4.6977086623109739E-2</v>
          </cell>
          <cell r="H10">
            <v>6.2245658474479944E-2</v>
          </cell>
          <cell r="I10">
            <v>5.4986378812591914</v>
          </cell>
          <cell r="J10">
            <v>0.28387121834981133</v>
          </cell>
        </row>
        <row r="11">
          <cell r="F11">
            <v>1.8770862220080382</v>
          </cell>
          <cell r="G11">
            <v>7.2144237935940464E-2</v>
          </cell>
          <cell r="H11">
            <v>0.10456674043177229</v>
          </cell>
          <cell r="I11">
            <v>7.5226426063857019</v>
          </cell>
          <cell r="J11">
            <v>0.37372972650731251</v>
          </cell>
        </row>
        <row r="12">
          <cell r="F12">
            <v>2.7483732939387884</v>
          </cell>
          <cell r="G12">
            <v>0.10111718380878426</v>
          </cell>
          <cell r="H12">
            <v>0.15939921205644186</v>
          </cell>
          <cell r="I12">
            <v>9.6243627015074065</v>
          </cell>
          <cell r="J12">
            <v>0.42152407485718196</v>
          </cell>
        </row>
        <row r="13">
          <cell r="F13">
            <v>3.7962343034336437</v>
          </cell>
          <cell r="G13">
            <v>0.15394331682003057</v>
          </cell>
          <cell r="H13">
            <v>0.23255994902578198</v>
          </cell>
          <cell r="I13">
            <v>11.847892914675761</v>
          </cell>
          <cell r="J13">
            <v>0.51256250490720545</v>
          </cell>
        </row>
        <row r="14">
          <cell r="F14">
            <v>5.4653449354304087</v>
          </cell>
          <cell r="G14">
            <v>0.23021483585080474</v>
          </cell>
          <cell r="H14">
            <v>0.35396506166832925</v>
          </cell>
          <cell r="I14">
            <v>15.342293378422113</v>
          </cell>
          <cell r="J14">
            <v>0.68184721420557304</v>
          </cell>
        </row>
        <row r="15">
          <cell r="F15">
            <v>8.4895743298062953</v>
          </cell>
          <cell r="G15">
            <v>0.43298769357109629</v>
          </cell>
          <cell r="H15">
            <v>0.57991023376903339</v>
          </cell>
          <cell r="I15">
            <v>23.933578558998622</v>
          </cell>
          <cell r="J15">
            <v>1.060207329408781</v>
          </cell>
        </row>
        <row r="16">
          <cell r="F16">
            <v>12.39936154687334</v>
          </cell>
          <cell r="G16">
            <v>0.78777459322684074</v>
          </cell>
          <cell r="H16">
            <v>0.92756565893520704</v>
          </cell>
          <cell r="I16">
            <v>32.385265940405723</v>
          </cell>
          <cell r="J16">
            <v>1.4618847873368388</v>
          </cell>
        </row>
        <row r="17">
          <cell r="F17">
            <v>17.412858273639962</v>
          </cell>
          <cell r="G17">
            <v>1.3327301355168644</v>
          </cell>
          <cell r="H17">
            <v>1.4706626471207933</v>
          </cell>
          <cell r="I17">
            <v>42.983531220672162</v>
          </cell>
          <cell r="J17">
            <v>1.8820368710884876</v>
          </cell>
        </row>
        <row r="18">
          <cell r="F18">
            <v>25.077060594150616</v>
          </cell>
          <cell r="G18">
            <v>2.2251888684184178</v>
          </cell>
          <cell r="H18">
            <v>2.4352966232194269</v>
          </cell>
          <cell r="I18">
            <v>59.885428840999623</v>
          </cell>
          <cell r="J18">
            <v>2.4557469789549256</v>
          </cell>
        </row>
        <row r="19">
          <cell r="F19">
            <v>37.436019878098726</v>
          </cell>
          <cell r="G19">
            <v>3.7310910696176314</v>
          </cell>
          <cell r="H19">
            <v>4.2138166517407329</v>
          </cell>
          <cell r="I19">
            <v>86.316281256172985</v>
          </cell>
          <cell r="J19">
            <v>3.3151574097731258</v>
          </cell>
        </row>
        <row r="20">
          <cell r="F20">
            <v>53.568732786997074</v>
          </cell>
          <cell r="G20">
            <v>5.8486362330344237</v>
          </cell>
          <cell r="H20">
            <v>7.0001299297094679</v>
          </cell>
          <cell r="I20">
            <v>118.35569463796799</v>
          </cell>
          <cell r="J20">
            <v>4.3042654735665691</v>
          </cell>
        </row>
        <row r="21">
          <cell r="F21">
            <v>72.92874204655935</v>
          </cell>
          <cell r="G21">
            <v>8.5464831109246617</v>
          </cell>
          <cell r="H21">
            <v>11.040091288954283</v>
          </cell>
          <cell r="I21">
            <v>153.20210181975366</v>
          </cell>
          <cell r="J21">
            <v>5.3498125734492898</v>
          </cell>
        </row>
        <row r="22">
          <cell r="F22">
            <v>95.411410360236246</v>
          </cell>
          <cell r="G22">
            <v>11.795542909749964</v>
          </cell>
          <cell r="H22">
            <v>16.659544752269241</v>
          </cell>
          <cell r="I22">
            <v>189.83237436907388</v>
          </cell>
          <cell r="J22">
            <v>6.4381864661464228</v>
          </cell>
        </row>
        <row r="23">
          <cell r="F23">
            <v>121.86458807999654</v>
          </cell>
          <cell r="G23">
            <v>15.655581382573409</v>
          </cell>
          <cell r="H23">
            <v>24.402035540433562</v>
          </cell>
          <cell r="I23">
            <v>226.66329139763397</v>
          </cell>
          <cell r="J23">
            <v>7.6270507200796684</v>
          </cell>
        </row>
        <row r="24">
          <cell r="F24">
            <v>151.48075347363215</v>
          </cell>
          <cell r="G24">
            <v>19.956152405257267</v>
          </cell>
          <cell r="H24">
            <v>34.551683276033032</v>
          </cell>
          <cell r="I24">
            <v>261.54634933573453</v>
          </cell>
          <cell r="J24">
            <v>8.8663699115445116</v>
          </cell>
        </row>
        <row r="25">
          <cell r="F25">
            <v>183.49845435538293</v>
          </cell>
          <cell r="G25">
            <v>24.507955437002799</v>
          </cell>
          <cell r="H25">
            <v>47.325567812679516</v>
          </cell>
          <cell r="I25">
            <v>294.10579653736727</v>
          </cell>
          <cell r="J25">
            <v>10.12365774923035</v>
          </cell>
        </row>
        <row r="26">
          <cell r="F26">
            <v>216.86604588758766</v>
          </cell>
          <cell r="G26">
            <v>29.081355029590306</v>
          </cell>
          <cell r="H26">
            <v>62.74742485738971</v>
          </cell>
          <cell r="I26">
            <v>324.02214814616707</v>
          </cell>
          <cell r="J26">
            <v>11.363001921759645</v>
          </cell>
        </row>
        <row r="27">
          <cell r="F27">
            <v>251.49365841377895</v>
          </cell>
          <cell r="G27">
            <v>33.592516369480798</v>
          </cell>
          <cell r="H27">
            <v>80.972228313209087</v>
          </cell>
          <cell r="I27">
            <v>352.45055218784495</v>
          </cell>
          <cell r="J27">
            <v>12.605125095539696</v>
          </cell>
        </row>
        <row r="28">
          <cell r="F28">
            <v>286.62601082930382</v>
          </cell>
          <cell r="G28">
            <v>37.895695105718808</v>
          </cell>
          <cell r="H28">
            <v>101.8443886828338</v>
          </cell>
          <cell r="I28">
            <v>379.33392439910688</v>
          </cell>
          <cell r="J28">
            <v>13.835789582873135</v>
          </cell>
        </row>
        <row r="29">
          <cell r="F29">
            <v>321.65118582030004</v>
          </cell>
          <cell r="G29">
            <v>41.894846907619744</v>
          </cell>
          <cell r="H29">
            <v>125.09338703672539</v>
          </cell>
          <cell r="I29">
            <v>404.74374135661594</v>
          </cell>
          <cell r="J29">
            <v>15.049244400750254</v>
          </cell>
        </row>
        <row r="30">
          <cell r="F30">
            <v>356.07983627941297</v>
          </cell>
          <cell r="G30">
            <v>45.538704326469194</v>
          </cell>
          <cell r="H30">
            <v>150.34957273791312</v>
          </cell>
          <cell r="I30">
            <v>428.83321859387513</v>
          </cell>
          <cell r="J30">
            <v>16.244874200752509</v>
          </cell>
        </row>
        <row r="31">
          <cell r="F31">
            <v>389.57184713639458</v>
          </cell>
          <cell r="G31">
            <v>48.817624511925381</v>
          </cell>
          <cell r="H31">
            <v>177.18785436187997</v>
          </cell>
          <cell r="I31">
            <v>451.86423591022589</v>
          </cell>
          <cell r="J31">
            <v>17.427071747636468</v>
          </cell>
        </row>
        <row r="32">
          <cell r="F32">
            <v>421.93188340931596</v>
          </cell>
          <cell r="G32">
            <v>51.754338999505492</v>
          </cell>
          <cell r="H32">
            <v>205.16782985472517</v>
          </cell>
          <cell r="I32">
            <v>474.18493317549701</v>
          </cell>
          <cell r="J32">
            <v>18.604224216518045</v>
          </cell>
        </row>
        <row r="33">
          <cell r="F33">
            <v>453.08722127149929</v>
          </cell>
          <cell r="G33">
            <v>54.392678333285765</v>
          </cell>
          <cell r="H33">
            <v>233.86564966210193</v>
          </cell>
          <cell r="I33">
            <v>496.2000495099328</v>
          </cell>
          <cell r="J33">
            <v>19.787423411425671</v>
          </cell>
        </row>
        <row r="34">
          <cell r="F34">
            <v>483.06804377616112</v>
          </cell>
          <cell r="G34">
            <v>56.788165519451496</v>
          </cell>
          <cell r="H34">
            <v>262.90100189822556</v>
          </cell>
          <cell r="I34">
            <v>518.3465128674643</v>
          </cell>
          <cell r="J34">
            <v>20.98964400983601</v>
          </cell>
        </row>
        <row r="35">
          <cell r="F35">
            <v>511.98214703583648</v>
          </cell>
          <cell r="G35">
            <v>58.999958048549594</v>
          </cell>
          <cell r="H35">
            <v>291.95260746487611</v>
          </cell>
          <cell r="I35">
            <v>541.07545981614555</v>
          </cell>
          <cell r="J35">
            <v>22.224865815110217</v>
          </cell>
        </row>
        <row r="36">
          <cell r="F36">
            <v>540.00082369634742</v>
          </cell>
          <cell r="G36">
            <v>61.086047192893986</v>
          </cell>
          <cell r="H36">
            <v>320.76991327433564</v>
          </cell>
          <cell r="I36">
            <v>564.84550624777762</v>
          </cell>
          <cell r="J36">
            <v>23.507747331125639</v>
          </cell>
        </row>
        <row r="37">
          <cell r="F37">
            <v>567.34663958945464</v>
          </cell>
          <cell r="G37">
            <v>63.100152337358473</v>
          </cell>
          <cell r="H37">
            <v>349.17697812749907</v>
          </cell>
          <cell r="I37">
            <v>590.11850685782588</v>
          </cell>
          <cell r="J37">
            <v>24.85335603079476</v>
          </cell>
        </row>
        <row r="38">
          <cell r="F38">
            <v>594.28965635459247</v>
          </cell>
          <cell r="G38">
            <v>65.09057111193313</v>
          </cell>
          <cell r="H38">
            <v>377.07333350161991</v>
          </cell>
          <cell r="I38">
            <v>617.3634089554821</v>
          </cell>
          <cell r="J38">
            <v>26.277192407755376</v>
          </cell>
        </row>
        <row r="39">
          <cell r="F39">
            <v>621.14609409172488</v>
          </cell>
          <cell r="G39">
            <v>67.099834247615945</v>
          </cell>
          <cell r="H39">
            <v>404.42977492507856</v>
          </cell>
          <cell r="I39">
            <v>647.06072733598432</v>
          </cell>
          <cell r="J39">
            <v>27.795221936854393</v>
          </cell>
        </row>
        <row r="40">
          <cell r="F40">
            <v>648.28280590133477</v>
          </cell>
          <cell r="G40">
            <v>69.165186829752386</v>
          </cell>
          <cell r="H40">
            <v>431.28241739505154</v>
          </cell>
          <cell r="I40">
            <v>679.71065397318398</v>
          </cell>
          <cell r="J40">
            <v>29.4240512385574</v>
          </cell>
        </row>
        <row r="41">
          <cell r="F41">
            <v>676.124657455901</v>
          </cell>
          <cell r="G41">
            <v>71.31930934063088</v>
          </cell>
          <cell r="H41">
            <v>457.7244732606656</v>
          </cell>
          <cell r="I41">
            <v>715.84155301574617</v>
          </cell>
          <cell r="J41">
            <v>31.181117019383308</v>
          </cell>
        </row>
        <row r="42">
          <cell r="F42">
            <v>705.16462568463726</v>
          </cell>
          <cell r="G42">
            <v>73.591089772627612</v>
          </cell>
          <cell r="H42">
            <v>483.89657325665559</v>
          </cell>
          <cell r="I42">
            <v>756.01854051771431</v>
          </cell>
          <cell r="J42">
            <v>33.08487327981333</v>
          </cell>
        </row>
        <row r="43">
          <cell r="F43">
            <v>735.97617603611627</v>
          </cell>
          <cell r="G43">
            <v>76.006291270065148</v>
          </cell>
          <cell r="H43">
            <v>509.97609817929174</v>
          </cell>
          <cell r="I43">
            <v>800.8515214235955</v>
          </cell>
          <cell r="J43">
            <v>35.154946756158452</v>
          </cell>
        </row>
        <row r="44">
          <cell r="F44">
            <v>769.22770944912907</v>
          </cell>
          <cell r="G44">
            <v>78.588027314119572</v>
          </cell>
          <cell r="H44">
            <v>536.16593960781631</v>
          </cell>
          <cell r="I44">
            <v>851.00216622112032</v>
          </cell>
          <cell r="J44">
            <v>37.412235208317824</v>
          </cell>
        </row>
      </sheetData>
      <sheetData sheetId="1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4.5892102320628236E-3</v>
          </cell>
          <cell r="G7">
            <v>5.513724322745489E-4</v>
          </cell>
          <cell r="H7">
            <v>4.2554447638949359E-4</v>
          </cell>
          <cell r="I7">
            <v>1.692871005400013E-2</v>
          </cell>
          <cell r="J7">
            <v>1.496033794479203E-3</v>
          </cell>
        </row>
        <row r="8">
          <cell r="F8">
            <v>1.1902008460476789E-2</v>
          </cell>
          <cell r="G8">
            <v>1.6342162493683985E-3</v>
          </cell>
          <cell r="H8">
            <v>1.5029460460336953E-3</v>
          </cell>
          <cell r="I8">
            <v>4.1534252578015539E-2</v>
          </cell>
          <cell r="J8">
            <v>3.146274639557349E-3</v>
          </cell>
        </row>
        <row r="9">
          <cell r="F9">
            <v>2.3576953883798553E-2</v>
          </cell>
          <cell r="G9">
            <v>3.874223233676739E-3</v>
          </cell>
          <cell r="H9">
            <v>3.8809725859782363E-3</v>
          </cell>
          <cell r="I9">
            <v>6.852756389255403E-2</v>
          </cell>
          <cell r="J9">
            <v>5.0636698010384793E-3</v>
          </cell>
        </row>
        <row r="10">
          <cell r="F10">
            <v>4.8895947853354708E-2</v>
          </cell>
          <cell r="G10">
            <v>1.0504099433498688E-2</v>
          </cell>
          <cell r="H10">
            <v>1.0238644306924241E-2</v>
          </cell>
          <cell r="I10">
            <v>0.11543680148628259</v>
          </cell>
          <cell r="J10">
            <v>1.0389143903917179E-2</v>
          </cell>
        </row>
        <row r="11">
          <cell r="F11">
            <v>8.0097182655059954E-2</v>
          </cell>
          <cell r="G11">
            <v>1.6888764699483336E-2</v>
          </cell>
          <cell r="H11">
            <v>1.9981018757429282E-2</v>
          </cell>
          <cell r="I11">
            <v>0.13669823931239686</v>
          </cell>
          <cell r="J11">
            <v>1.4898178178560746E-2</v>
          </cell>
        </row>
        <row r="12">
          <cell r="F12">
            <v>0.11654401249458431</v>
          </cell>
          <cell r="G12">
            <v>2.103200643771205E-2</v>
          </cell>
          <cell r="H12">
            <v>3.162027212123434E-2</v>
          </cell>
          <cell r="I12">
            <v>0.15038081787946592</v>
          </cell>
          <cell r="J12">
            <v>1.7959510039343759E-2</v>
          </cell>
        </row>
        <row r="13">
          <cell r="F13">
            <v>0.15158395684884465</v>
          </cell>
          <cell r="G13">
            <v>2.5484865759924615E-2</v>
          </cell>
          <cell r="H13">
            <v>4.3348410520646495E-2</v>
          </cell>
          <cell r="I13">
            <v>0.10719826764588221</v>
          </cell>
          <cell r="J13">
            <v>1.9278383758240772E-2</v>
          </cell>
        </row>
        <row r="14">
          <cell r="F14">
            <v>0.20370088923786736</v>
          </cell>
          <cell r="G14">
            <v>3.6589111475608053E-2</v>
          </cell>
          <cell r="H14">
            <v>6.0595303011680417E-2</v>
          </cell>
          <cell r="I14">
            <v>0.3072829100997711</v>
          </cell>
          <cell r="J14">
            <v>2.561985750367432E-2</v>
          </cell>
        </row>
        <row r="15">
          <cell r="F15">
            <v>0.29451345335012691</v>
          </cell>
          <cell r="G15">
            <v>6.3794143130790876E-2</v>
          </cell>
          <cell r="H15">
            <v>9.2795325201952633E-2</v>
          </cell>
          <cell r="I15">
            <v>0.54917893330421252</v>
          </cell>
          <cell r="J15">
            <v>3.3806451465492715E-2</v>
          </cell>
        </row>
        <row r="16">
          <cell r="F16">
            <v>0.41643156629847078</v>
          </cell>
          <cell r="G16">
            <v>0.11255727709545368</v>
          </cell>
          <cell r="H16">
            <v>0.14438613299205119</v>
          </cell>
          <cell r="I16">
            <v>0.94534300579411845</v>
          </cell>
          <cell r="J16">
            <v>4.3357886990193238E-2</v>
          </cell>
        </row>
        <row r="17">
          <cell r="F17">
            <v>0.5080986611605659</v>
          </cell>
          <cell r="G17">
            <v>0.1682174859538417</v>
          </cell>
          <cell r="H17">
            <v>0.20007157078893037</v>
          </cell>
          <cell r="I17">
            <v>1.315618090318408</v>
          </cell>
          <cell r="J17">
            <v>4.7988650219572423E-2</v>
          </cell>
        </row>
        <row r="18">
          <cell r="F18">
            <v>0.67058089571646606</v>
          </cell>
          <cell r="G18">
            <v>0.26333340721572324</v>
          </cell>
          <cell r="H18">
            <v>0.30594553530981827</v>
          </cell>
          <cell r="I18">
            <v>1.8716784441644216</v>
          </cell>
          <cell r="J18">
            <v>5.7639062499435866E-2</v>
          </cell>
        </row>
        <row r="19">
          <cell r="F19">
            <v>1.0265720488832077</v>
          </cell>
          <cell r="G19">
            <v>0.46381323213676773</v>
          </cell>
          <cell r="H19">
            <v>0.54804917019021293</v>
          </cell>
          <cell r="I19">
            <v>2.9460305779623446</v>
          </cell>
          <cell r="J19">
            <v>8.0712057936451212E-2</v>
          </cell>
        </row>
        <row r="20">
          <cell r="F20">
            <v>1.4559445723314832</v>
          </cell>
          <cell r="G20">
            <v>0.73723147646526366</v>
          </cell>
          <cell r="H20">
            <v>0.91210719401889784</v>
          </cell>
          <cell r="I20">
            <v>4.1706999656156167</v>
          </cell>
          <cell r="J20">
            <v>0.10534807997296411</v>
          </cell>
        </row>
        <row r="21">
          <cell r="F21">
            <v>1.9820831384421413</v>
          </cell>
          <cell r="G21">
            <v>1.0996238492237411</v>
          </cell>
          <cell r="H21">
            <v>1.4546505034758572</v>
          </cell>
          <cell r="I21">
            <v>5.5170264556663158</v>
          </cell>
          <cell r="J21">
            <v>0.1328634360941533</v>
          </cell>
        </row>
        <row r="22">
          <cell r="F22">
            <v>2.5949503893225647</v>
          </cell>
          <cell r="G22">
            <v>1.5461956824511662</v>
          </cell>
          <cell r="H22">
            <v>2.2208406437256571</v>
          </cell>
          <cell r="I22">
            <v>6.9360869004968198</v>
          </cell>
          <cell r="J22">
            <v>0.16224245087619049</v>
          </cell>
        </row>
        <row r="23">
          <cell r="F23">
            <v>3.3067329739718039</v>
          </cell>
          <cell r="G23">
            <v>2.0790822576964572</v>
          </cell>
          <cell r="H23">
            <v>3.2790148322053794</v>
          </cell>
          <cell r="I23">
            <v>8.3631506368806257</v>
          </cell>
          <cell r="J23">
            <v>0.19418507649636044</v>
          </cell>
        </row>
        <row r="24">
          <cell r="F24">
            <v>4.0923609804026704</v>
          </cell>
          <cell r="G24">
            <v>2.6730079542559033</v>
          </cell>
          <cell r="H24">
            <v>4.6659758746625881</v>
          </cell>
          <cell r="I24">
            <v>9.7163971038218548</v>
          </cell>
          <cell r="J24">
            <v>0.2272542533284598</v>
          </cell>
        </row>
        <row r="25">
          <cell r="F25">
            <v>4.9330121789281431</v>
          </cell>
          <cell r="G25">
            <v>3.3021369769319833</v>
          </cell>
          <cell r="H25">
            <v>6.4125409401004436</v>
          </cell>
          <cell r="I25">
            <v>10.982392169126065</v>
          </cell>
          <cell r="J25">
            <v>0.26068572963671521</v>
          </cell>
        </row>
        <row r="26">
          <cell r="F26">
            <v>5.7933490068524591</v>
          </cell>
          <cell r="G26">
            <v>3.928768276826538</v>
          </cell>
          <cell r="H26">
            <v>8.5096742197324513</v>
          </cell>
          <cell r="I26">
            <v>12.128399641308576</v>
          </cell>
          <cell r="J26">
            <v>0.29312643517687825</v>
          </cell>
        </row>
        <row r="27">
          <cell r="F27">
            <v>6.6571644510823038</v>
          </cell>
          <cell r="G27">
            <v>4.5301522280853987</v>
          </cell>
          <cell r="H27">
            <v>10.948300688539275</v>
          </cell>
          <cell r="I27">
            <v>13.16808817005229</v>
          </cell>
          <cell r="J27">
            <v>0.32440505667400432</v>
          </cell>
        </row>
        <row r="28">
          <cell r="F28">
            <v>7.5003052197407447</v>
          </cell>
          <cell r="G28">
            <v>5.0825283308180866</v>
          </cell>
          <cell r="H28">
            <v>13.683544569484967</v>
          </cell>
          <cell r="I28">
            <v>14.094899487880252</v>
          </cell>
          <cell r="J28">
            <v>0.35399451809936483</v>
          </cell>
        </row>
        <row r="29">
          <cell r="F29">
            <v>8.3053376451007939</v>
          </cell>
          <cell r="G29">
            <v>5.5716762301388165</v>
          </cell>
          <cell r="H29">
            <v>16.656291739854652</v>
          </cell>
          <cell r="I29">
            <v>14.912793811951907</v>
          </cell>
          <cell r="J29">
            <v>0.38170747139109928</v>
          </cell>
        </row>
        <row r="30">
          <cell r="F30">
            <v>9.0617433478318112</v>
          </cell>
          <cell r="G30">
            <v>5.9925902634016266</v>
          </cell>
          <cell r="H30">
            <v>19.800783303843929</v>
          </cell>
          <cell r="I30">
            <v>15.634339538032624</v>
          </cell>
          <cell r="J30">
            <v>0.40763023366073414</v>
          </cell>
        </row>
        <row r="31">
          <cell r="F31">
            <v>9.7656232841229436</v>
          </cell>
          <cell r="G31">
            <v>6.3479797296286025</v>
          </cell>
          <cell r="H31">
            <v>23.052719808176228</v>
          </cell>
          <cell r="I31">
            <v>16.278956729314398</v>
          </cell>
          <cell r="J31">
            <v>0.43206580811626094</v>
          </cell>
        </row>
        <row r="32">
          <cell r="F32">
            <v>10.418425103110648</v>
          </cell>
          <cell r="G32">
            <v>6.6458541760777257</v>
          </cell>
          <cell r="H32">
            <v>26.355051241881522</v>
          </cell>
          <cell r="I32">
            <v>16.869918867532313</v>
          </cell>
          <cell r="J32">
            <v>0.45545912407886885</v>
          </cell>
        </row>
        <row r="33">
          <cell r="F33">
            <v>11.025243199255883</v>
          </cell>
          <cell r="G33">
            <v>6.8970110601506809</v>
          </cell>
          <cell r="H33">
            <v>29.660931387503961</v>
          </cell>
          <cell r="I33">
            <v>17.431682350041978</v>
          </cell>
          <cell r="J33">
            <v>0.47832367950869553</v>
          </cell>
        </row>
        <row r="34">
          <cell r="F34">
            <v>11.593334241802514</v>
          </cell>
          <cell r="G34">
            <v>7.1130641962371302</v>
          </cell>
          <cell r="H34">
            <v>32.934725610323476</v>
          </cell>
          <cell r="I34">
            <v>17.987943795838447</v>
          </cell>
          <cell r="J34">
            <v>0.50118939684170338</v>
          </cell>
        </row>
        <row r="35">
          <cell r="F35">
            <v>12.130868819626032</v>
          </cell>
          <cell r="G35">
            <v>7.3050488878209263</v>
          </cell>
          <cell r="H35">
            <v>36.15128509205541</v>
          </cell>
          <cell r="I35">
            <v>18.560596566854631</v>
          </cell>
          <cell r="J35">
            <v>0.52456479215937046</v>
          </cell>
        </row>
        <row r="36">
          <cell r="F36">
            <v>12.646195018513158</v>
          </cell>
          <cell r="G36">
            <v>7.4826903903133566</v>
          </cell>
          <cell r="H36">
            <v>39.29473955857425</v>
          </cell>
          <cell r="I36">
            <v>19.169386242905595</v>
          </cell>
          <cell r="J36">
            <v>0.54892020628108096</v>
          </cell>
        </row>
        <row r="37">
          <cell r="F37">
            <v>13.147416385566368</v>
          </cell>
          <cell r="G37">
            <v>7.6540891822377422</v>
          </cell>
          <cell r="H37">
            <v>42.35690010580754</v>
          </cell>
          <cell r="I37">
            <v>19.831938850464208</v>
          </cell>
          <cell r="J37">
            <v>0.57468069967434199</v>
          </cell>
        </row>
        <row r="38">
          <cell r="F38">
            <v>13.642301035973629</v>
          </cell>
          <cell r="G38">
            <v>7.8257232533345018</v>
          </cell>
          <cell r="H38">
            <v>45.335834533614062</v>
          </cell>
          <cell r="I38">
            <v>20.564120621438676</v>
          </cell>
          <cell r="J38">
            <v>0.60222839236641812</v>
          </cell>
        </row>
        <row r="39">
          <cell r="F39">
            <v>14.138363994078658</v>
          </cell>
          <cell r="G39">
            <v>8.0025914692836064</v>
          </cell>
          <cell r="H39">
            <v>48.234516476388741</v>
          </cell>
          <cell r="I39">
            <v>21.380463018101434</v>
          </cell>
          <cell r="J39">
            <v>0.63190751526692013</v>
          </cell>
        </row>
        <row r="40">
          <cell r="F40">
            <v>14.643114514162729</v>
          </cell>
          <cell r="G40">
            <v>8.188442306696528</v>
          </cell>
          <cell r="H40">
            <v>51.059761306766433</v>
          </cell>
          <cell r="I40">
            <v>22.294651418849746</v>
          </cell>
          <cell r="J40">
            <v>0.66403242821601216</v>
          </cell>
        </row>
        <row r="41">
          <cell r="F41">
            <v>15.164388905728543</v>
          </cell>
          <cell r="G41">
            <v>8.3860141144118696</v>
          </cell>
          <cell r="H41">
            <v>53.821337269625097</v>
          </cell>
          <cell r="I41">
            <v>23.319983417158973</v>
          </cell>
          <cell r="J41">
            <v>0.69889591791091954</v>
          </cell>
        </row>
        <row r="42">
          <cell r="F42">
            <v>15.710741153597422</v>
          </cell>
          <cell r="G42">
            <v>8.5972601044203483</v>
          </cell>
          <cell r="H42">
            <v>56.531231094889193</v>
          </cell>
          <cell r="I42">
            <v>24.469784893782027</v>
          </cell>
          <cell r="J42">
            <v>0.73677728124132624</v>
          </cell>
        </row>
        <row r="43">
          <cell r="F43">
            <v>16.291869159876178</v>
          </cell>
          <cell r="G43">
            <v>8.823543937826237</v>
          </cell>
          <cell r="H43">
            <v>59.20302797784381</v>
          </cell>
          <cell r="I43">
            <v>25.757777643127667</v>
          </cell>
          <cell r="J43">
            <v>0.77794981126900753</v>
          </cell>
        </row>
        <row r="44">
          <cell r="F44">
            <v>16.919062956681081</v>
          </cell>
          <cell r="G44">
            <v>9.0658014080282463</v>
          </cell>
          <cell r="H44">
            <v>61.851373980854461</v>
          </cell>
          <cell r="I44">
            <v>27.198399807065751</v>
          </cell>
          <cell r="J44">
            <v>0.822687512405327</v>
          </cell>
        </row>
      </sheetData>
      <sheetData sheetId="1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3.7783414097410498E-3</v>
          </cell>
          <cell r="J7">
            <v>0</v>
          </cell>
        </row>
        <row r="8">
          <cell r="F8">
            <v>0</v>
          </cell>
          <cell r="G8">
            <v>5.5606645018592238E-5</v>
          </cell>
          <cell r="H8">
            <v>1.6864811567861962E-5</v>
          </cell>
          <cell r="I8">
            <v>1.1321204934589857E-2</v>
          </cell>
          <cell r="J8">
            <v>0</v>
          </cell>
        </row>
        <row r="9">
          <cell r="F9">
            <v>0</v>
          </cell>
          <cell r="G9">
            <v>5.1732062260067763E-3</v>
          </cell>
          <cell r="H9">
            <v>1.628669344395373E-3</v>
          </cell>
          <cell r="I9">
            <v>5.1405199879071536E-2</v>
          </cell>
          <cell r="J9">
            <v>0</v>
          </cell>
        </row>
        <row r="10">
          <cell r="F10">
            <v>3.1726582246804193E-3</v>
          </cell>
          <cell r="G10">
            <v>1.6270749228608092E-2</v>
          </cell>
          <cell r="H10">
            <v>9.4179186953677278E-3</v>
          </cell>
          <cell r="I10">
            <v>8.8589212159893349E-2</v>
          </cell>
          <cell r="J10">
            <v>3.243258168126257E-3</v>
          </cell>
        </row>
        <row r="11">
          <cell r="F11">
            <v>1.3830601947363361E-2</v>
          </cell>
          <cell r="G11">
            <v>2.860492387335237E-2</v>
          </cell>
          <cell r="H11">
            <v>2.447402090106825E-2</v>
          </cell>
          <cell r="I11">
            <v>0.11269448879962206</v>
          </cell>
          <cell r="J11">
            <v>7.2281508563509242E-3</v>
          </cell>
        </row>
        <row r="12">
          <cell r="F12">
            <v>3.2582580363210191E-2</v>
          </cell>
          <cell r="G12">
            <v>5.3799950690250523E-2</v>
          </cell>
          <cell r="H12">
            <v>4.9407196264733014E-2</v>
          </cell>
          <cell r="I12">
            <v>0.1311018861253252</v>
          </cell>
          <cell r="J12">
            <v>1.0568021781187381E-2</v>
          </cell>
        </row>
        <row r="13">
          <cell r="F13">
            <v>8.8050854942768736E-2</v>
          </cell>
          <cell r="G13">
            <v>0.12917422152583749</v>
          </cell>
          <cell r="H13">
            <v>0.12036043712919019</v>
          </cell>
          <cell r="I13">
            <v>0.13086315610937735</v>
          </cell>
          <cell r="J13">
            <v>2.6920008923542776E-2</v>
          </cell>
        </row>
        <row r="14">
          <cell r="F14">
            <v>0.16896436753629307</v>
          </cell>
          <cell r="G14">
            <v>0.2378540476190962</v>
          </cell>
          <cell r="H14">
            <v>0.21372857562683628</v>
          </cell>
          <cell r="I14">
            <v>0.37492616280834706</v>
          </cell>
          <cell r="J14">
            <v>4.4794455212988145E-2</v>
          </cell>
        </row>
        <row r="15">
          <cell r="F15">
            <v>0.25409233260461667</v>
          </cell>
          <cell r="G15">
            <v>0.38414431034913288</v>
          </cell>
          <cell r="H15">
            <v>0.3297501825423006</v>
          </cell>
          <cell r="I15">
            <v>0.88534863825936838</v>
          </cell>
          <cell r="J15">
            <v>5.2647242094066626E-2</v>
          </cell>
        </row>
        <row r="16">
          <cell r="F16">
            <v>0.384298134536324</v>
          </cell>
          <cell r="G16">
            <v>0.63490197627007172</v>
          </cell>
          <cell r="H16">
            <v>0.55123038512221856</v>
          </cell>
          <cell r="I16">
            <v>1.4073543331558707</v>
          </cell>
          <cell r="J16">
            <v>6.3711634988515675E-2</v>
          </cell>
        </row>
        <row r="17">
          <cell r="F17">
            <v>0.53217421068379833</v>
          </cell>
          <cell r="G17">
            <v>0.95455975337077359</v>
          </cell>
          <cell r="H17">
            <v>0.86944766304830834</v>
          </cell>
          <cell r="I17">
            <v>1.974158290523705</v>
          </cell>
          <cell r="J17">
            <v>7.2484488337284575E-2</v>
          </cell>
        </row>
        <row r="18">
          <cell r="F18">
            <v>0.71983840517486086</v>
          </cell>
          <cell r="G18">
            <v>1.3881575455552819</v>
          </cell>
          <cell r="H18">
            <v>1.3545305196423112</v>
          </cell>
          <cell r="I18">
            <v>2.6841203692173115</v>
          </cell>
          <cell r="J18">
            <v>8.2534356996153843E-2</v>
          </cell>
        </row>
        <row r="19">
          <cell r="F19">
            <v>1.1165094069211401</v>
          </cell>
          <cell r="G19">
            <v>2.2934196423919113</v>
          </cell>
          <cell r="H19">
            <v>2.4256989699418678</v>
          </cell>
          <cell r="I19">
            <v>4.0995619446861502</v>
          </cell>
          <cell r="J19">
            <v>0.11011733032960346</v>
          </cell>
        </row>
        <row r="20">
          <cell r="F20">
            <v>1.6351948633153519</v>
          </cell>
          <cell r="G20">
            <v>3.5463707138802389</v>
          </cell>
          <cell r="H20">
            <v>4.0965085901617728</v>
          </cell>
          <cell r="I20">
            <v>5.8171826330981684</v>
          </cell>
          <cell r="J20">
            <v>0.1413908736055598</v>
          </cell>
        </row>
        <row r="21">
          <cell r="F21">
            <v>2.2658347823990819</v>
          </cell>
          <cell r="G21">
            <v>5.1420331437412532</v>
          </cell>
          <cell r="H21">
            <v>6.5257182470909827</v>
          </cell>
          <cell r="I21">
            <v>7.7165064399603445</v>
          </cell>
          <cell r="J21">
            <v>0.17467009987662152</v>
          </cell>
        </row>
        <row r="22">
          <cell r="F22">
            <v>3.0033587837263256</v>
          </cell>
          <cell r="G22">
            <v>7.0654059825072872</v>
          </cell>
          <cell r="H22">
            <v>9.9036424411575918</v>
          </cell>
          <cell r="I22">
            <v>9.7556853833943578</v>
          </cell>
          <cell r="J22">
            <v>0.20949174246486374</v>
          </cell>
        </row>
        <row r="23">
          <cell r="F23">
            <v>3.8550163718703834</v>
          </cell>
          <cell r="G23">
            <v>9.3114634912887588</v>
          </cell>
          <cell r="H23">
            <v>14.48345310873543</v>
          </cell>
          <cell r="I23">
            <v>11.73079938193613</v>
          </cell>
          <cell r="J23">
            <v>0.24657112945493478</v>
          </cell>
        </row>
        <row r="24">
          <cell r="F24">
            <v>4.7869606975433285</v>
          </cell>
          <cell r="G24">
            <v>11.760558038967714</v>
          </cell>
          <cell r="H24">
            <v>20.375542385634407</v>
          </cell>
          <cell r="I24">
            <v>13.507222326296738</v>
          </cell>
          <cell r="J24">
            <v>0.28409420586558953</v>
          </cell>
        </row>
        <row r="25">
          <cell r="F25">
            <v>5.7603213287990664</v>
          </cell>
          <cell r="G25">
            <v>14.268292097698588</v>
          </cell>
          <cell r="H25">
            <v>27.603264196019079</v>
          </cell>
          <cell r="I25">
            <v>15.053997451139125</v>
          </cell>
          <cell r="J25">
            <v>0.32049741654369079</v>
          </cell>
        </row>
        <row r="26">
          <cell r="F26">
            <v>6.7315217777994611</v>
          </cell>
          <cell r="G26">
            <v>16.679739355992034</v>
          </cell>
          <cell r="H26">
            <v>36.067116576511687</v>
          </cell>
          <cell r="I26">
            <v>16.362581588650219</v>
          </cell>
          <cell r="J26">
            <v>0.35441156000951812</v>
          </cell>
        </row>
        <row r="27">
          <cell r="F27">
            <v>7.6752506042802411</v>
          </cell>
          <cell r="G27">
            <v>18.898075881820574</v>
          </cell>
          <cell r="H27">
            <v>45.646515724012723</v>
          </cell>
          <cell r="I27">
            <v>17.467816412637966</v>
          </cell>
          <cell r="J27">
            <v>0.38562158640311228</v>
          </cell>
        </row>
        <row r="28">
          <cell r="F28">
            <v>8.5639594028491732</v>
          </cell>
          <cell r="G28">
            <v>20.839960047498778</v>
          </cell>
          <cell r="H28">
            <v>56.106859268926719</v>
          </cell>
          <cell r="I28">
            <v>18.382557935739491</v>
          </cell>
          <cell r="J28">
            <v>0.41375286882574674</v>
          </cell>
        </row>
        <row r="29">
          <cell r="F29">
            <v>9.3808821933383548</v>
          </cell>
          <cell r="G29">
            <v>22.468102074248641</v>
          </cell>
          <cell r="H29">
            <v>67.183809866595368</v>
          </cell>
          <cell r="I29">
            <v>19.129885724752906</v>
          </cell>
          <cell r="J29">
            <v>0.43887341234703897</v>
          </cell>
        </row>
        <row r="30">
          <cell r="F30">
            <v>10.119532444576175</v>
          </cell>
          <cell r="G30">
            <v>23.785695435851629</v>
          </cell>
          <cell r="H30">
            <v>78.617810570440227</v>
          </cell>
          <cell r="I30">
            <v>19.741166677396834</v>
          </cell>
          <cell r="J30">
            <v>0.46138090977623097</v>
          </cell>
        </row>
        <row r="31">
          <cell r="F31">
            <v>10.781974254532871</v>
          </cell>
          <cell r="G31">
            <v>24.825624908955096</v>
          </cell>
          <cell r="H31">
            <v>90.181888990060401</v>
          </cell>
          <cell r="I31">
            <v>20.253113399284956</v>
          </cell>
          <cell r="J31">
            <v>0.48188898509451583</v>
          </cell>
        </row>
        <row r="32">
          <cell r="F32">
            <v>11.376253620882261</v>
          </cell>
          <cell r="G32">
            <v>25.637833440295807</v>
          </cell>
          <cell r="H32">
            <v>101.69671062890322</v>
          </cell>
          <cell r="I32">
            <v>20.70370907112229</v>
          </cell>
          <cell r="J32">
            <v>0.50111569827833302</v>
          </cell>
        </row>
        <row r="33">
          <cell r="F33">
            <v>11.913756290223304</v>
          </cell>
          <cell r="G33">
            <v>26.278165704075402</v>
          </cell>
          <cell r="H33">
            <v>113.03359119465959</v>
          </cell>
          <cell r="I33">
            <v>21.129056594630022</v>
          </cell>
          <cell r="J33">
            <v>0.51979290225745545</v>
          </cell>
        </row>
        <row r="34">
          <cell r="F34">
            <v>12.407103632342963</v>
          </cell>
          <cell r="G34">
            <v>26.800525764877683</v>
          </cell>
          <cell r="H34">
            <v>124.11001775913589</v>
          </cell>
          <cell r="I34">
            <v>21.561343336383466</v>
          </cell>
          <cell r="J34">
            <v>0.53860837987377064</v>
          </cell>
        </row>
        <row r="35">
          <cell r="F35">
            <v>12.868673847338604</v>
          </cell>
          <cell r="G35">
            <v>27.252240697736408</v>
          </cell>
          <cell r="H35">
            <v>134.88085106598848</v>
          </cell>
          <cell r="I35">
            <v>22.028212115571005</v>
          </cell>
          <cell r="J35">
            <v>0.55817376047098533</v>
          </cell>
        </row>
        <row r="36">
          <cell r="F36">
            <v>13.309815673179816</v>
          </cell>
          <cell r="G36">
            <v>27.672179829508487</v>
          </cell>
          <cell r="H36">
            <v>145.32920321427375</v>
          </cell>
          <cell r="I36">
            <v>22.552894837181579</v>
          </cell>
          <cell r="J36">
            <v>0.57901546272368487</v>
          </cell>
        </row>
        <row r="37">
          <cell r="F37">
            <v>13.740541570333853</v>
          </cell>
          <cell r="G37">
            <v>28.090567245513135</v>
          </cell>
          <cell r="H37">
            <v>155.45806325935945</v>
          </cell>
          <cell r="I37">
            <v>23.154786797635239</v>
          </cell>
          <cell r="J37">
            <v>0.60157752004361043</v>
          </cell>
        </row>
        <row r="38">
          <cell r="F38">
            <v>14.169588027939199</v>
          </cell>
          <cell r="G38">
            <v>28.529799823463971</v>
          </cell>
          <cell r="H38">
            <v>165.28379847725262</v>
          </cell>
          <cell r="I38">
            <v>23.850257103667545</v>
          </cell>
          <cell r="J38">
            <v>0.62623184596312387</v>
          </cell>
        </row>
        <row r="39">
          <cell r="F39">
            <v>14.60467897392502</v>
          </cell>
          <cell r="G39">
            <v>29.005644971929858</v>
          </cell>
          <cell r="H39">
            <v>174.83121985469958</v>
          </cell>
          <cell r="I39">
            <v>24.653449808107794</v>
          </cell>
          <cell r="J39">
            <v>0.65329022605946774</v>
          </cell>
        </row>
        <row r="40">
          <cell r="F40">
            <v>15.052925895122524</v>
          </cell>
          <cell r="G40">
            <v>29.528537155101116</v>
          </cell>
          <cell r="H40">
            <v>184.13023505444772</v>
          </cell>
          <cell r="I40">
            <v>25.577026461865163</v>
          </cell>
          <cell r="J40">
            <v>0.6830167833157218</v>
          </cell>
        </row>
        <row r="41">
          <cell r="F41">
            <v>15.521291781761228</v>
          </cell>
          <cell r="G41">
            <v>30.104772124089056</v>
          </cell>
          <cell r="H41">
            <v>193.21359278104927</v>
          </cell>
          <cell r="I41">
            <v>26.632793763162816</v>
          </cell>
          <cell r="J41">
            <v>0.71563923990790912</v>
          </cell>
        </row>
        <row r="42">
          <cell r="F42">
            <v>16.017085869562706</v>
          </cell>
          <cell r="G42">
            <v>30.737534811649152</v>
          </cell>
          <cell r="H42">
            <v>202.11541398542798</v>
          </cell>
          <cell r="I42">
            <v>27.832220436562551</v>
          </cell>
          <cell r="J42">
            <v>0.75135877089814562</v>
          </cell>
        </row>
        <row r="43">
          <cell r="F43">
            <v>16.548468365753383</v>
          </cell>
          <cell r="G43">
            <v>31.427748262142597</v>
          </cell>
          <cell r="H43">
            <v>210.87024176820489</v>
          </cell>
          <cell r="I43">
            <v>29.186857691491678</v>
          </cell>
          <cell r="J43">
            <v>0.79035852016955488</v>
          </cell>
        </row>
        <row r="44">
          <cell r="F44">
            <v>17.124953059750951</v>
          </cell>
          <cell r="G44">
            <v>32.174757944724632</v>
          </cell>
          <cell r="H44">
            <v>219.51241626436035</v>
          </cell>
          <cell r="I44">
            <v>30.708682108256383</v>
          </cell>
          <cell r="J44">
            <v>0.83281100057184576</v>
          </cell>
        </row>
      </sheetData>
      <sheetData sheetId="1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3.0033975095822454E-3</v>
          </cell>
          <cell r="G7">
            <v>1.265631713598245E-4</v>
          </cell>
          <cell r="H7">
            <v>1.4257483669096932E-4</v>
          </cell>
          <cell r="I7">
            <v>1.798185784219496E-2</v>
          </cell>
          <cell r="J7">
            <v>9.3258527382903767E-4</v>
          </cell>
        </row>
        <row r="8">
          <cell r="F8">
            <v>6.9165684984149808E-3</v>
          </cell>
          <cell r="G8">
            <v>3.3412084615625816E-4</v>
          </cell>
          <cell r="H8">
            <v>3.8721315683167603E-4</v>
          </cell>
          <cell r="I8">
            <v>4.0844353797560323E-2</v>
          </cell>
          <cell r="J8">
            <v>1.5523614627053653E-3</v>
          </cell>
        </row>
        <row r="9">
          <cell r="F9">
            <v>1.5081196187754576E-2</v>
          </cell>
          <cell r="G9">
            <v>9.7197859645261101E-4</v>
          </cell>
          <cell r="H9">
            <v>1.0515067964702253E-3</v>
          </cell>
          <cell r="I9">
            <v>7.5750516462475798E-2</v>
          </cell>
          <cell r="J9">
            <v>3.1188789319580219E-3</v>
          </cell>
        </row>
        <row r="10">
          <cell r="F10">
            <v>3.1775421821955925E-2</v>
          </cell>
          <cell r="G10">
            <v>3.0617736888645369E-3</v>
          </cell>
          <cell r="H10">
            <v>2.8210351748049474E-3</v>
          </cell>
          <cell r="I10">
            <v>0.12802313081690025</v>
          </cell>
          <cell r="J10">
            <v>7.0955455829258248E-3</v>
          </cell>
        </row>
        <row r="11">
          <cell r="F11">
            <v>7.0610041391128017E-2</v>
          </cell>
          <cell r="G11">
            <v>6.536246127973531E-3</v>
          </cell>
          <cell r="H11">
            <v>7.1873791593891258E-3</v>
          </cell>
          <cell r="I11">
            <v>0.19095184693125122</v>
          </cell>
          <cell r="J11">
            <v>1.6687526382678466E-2</v>
          </cell>
        </row>
        <row r="12">
          <cell r="F12">
            <v>0.14447300014910094</v>
          </cell>
          <cell r="G12">
            <v>1.104443749690818E-2</v>
          </cell>
          <cell r="H12">
            <v>1.4631089296106842E-2</v>
          </cell>
          <cell r="I12">
            <v>0.26087179770552926</v>
          </cell>
          <cell r="J12">
            <v>3.2072741481913185E-2</v>
          </cell>
        </row>
        <row r="13">
          <cell r="F13">
            <v>0.25915881374801331</v>
          </cell>
          <cell r="G13">
            <v>1.6969702597997127E-2</v>
          </cell>
          <cell r="H13">
            <v>2.5411777338485687E-2</v>
          </cell>
          <cell r="I13">
            <v>0.22677534089384632</v>
          </cell>
          <cell r="J13">
            <v>4.7558762094033105E-2</v>
          </cell>
        </row>
        <row r="14">
          <cell r="F14">
            <v>0.28176344698480094</v>
          </cell>
          <cell r="G14">
            <v>1.805340162101627E-2</v>
          </cell>
          <cell r="H14">
            <v>2.7405571724406039E-2</v>
          </cell>
          <cell r="I14">
            <v>0.48839430488985103</v>
          </cell>
          <cell r="J14">
            <v>4.2080006597759928E-2</v>
          </cell>
        </row>
        <row r="15">
          <cell r="F15">
            <v>0.45907535335773286</v>
          </cell>
          <cell r="G15">
            <v>2.9361256912362375E-2</v>
          </cell>
          <cell r="H15">
            <v>4.1099133159579575E-2</v>
          </cell>
          <cell r="I15">
            <v>1.3686431798811374</v>
          </cell>
          <cell r="J15">
            <v>8.913577517121439E-2</v>
          </cell>
        </row>
        <row r="16">
          <cell r="F16">
            <v>0.83170429927815914</v>
          </cell>
          <cell r="G16">
            <v>5.2000300483519481E-2</v>
          </cell>
          <cell r="H16">
            <v>6.7135117071160072E-2</v>
          </cell>
          <cell r="I16">
            <v>2.3833351839645549</v>
          </cell>
          <cell r="J16">
            <v>0.15318694999336344</v>
          </cell>
        </row>
        <row r="17">
          <cell r="F17">
            <v>1.3860827689389348</v>
          </cell>
          <cell r="G17">
            <v>8.5598171104265985E-2</v>
          </cell>
          <cell r="H17">
            <v>0.10512940113257259</v>
          </cell>
          <cell r="I17">
            <v>3.4050028282501179</v>
          </cell>
          <cell r="J17">
            <v>0.2212684808084649</v>
          </cell>
        </row>
        <row r="18">
          <cell r="F18">
            <v>2.2324955761865217</v>
          </cell>
          <cell r="G18">
            <v>0.13939749975903157</v>
          </cell>
          <cell r="H18">
            <v>0.16713900221401953</v>
          </cell>
          <cell r="I18">
            <v>4.519588183703668</v>
          </cell>
          <cell r="J18">
            <v>0.30277673957944262</v>
          </cell>
        </row>
        <row r="19">
          <cell r="F19">
            <v>3.4281226179422561</v>
          </cell>
          <cell r="G19">
            <v>0.21855149557570822</v>
          </cell>
          <cell r="H19">
            <v>0.26419713954918966</v>
          </cell>
          <cell r="I19">
            <v>6.1168244311877018</v>
          </cell>
          <cell r="J19">
            <v>0.39649771133870731</v>
          </cell>
        </row>
        <row r="20">
          <cell r="F20">
            <v>5.0388163957461334</v>
          </cell>
          <cell r="G20">
            <v>0.32826308845008251</v>
          </cell>
          <cell r="H20">
            <v>0.41184023489133248</v>
          </cell>
          <cell r="I20">
            <v>8.0176420094986725</v>
          </cell>
          <cell r="J20">
            <v>0.50304770010575106</v>
          </cell>
        </row>
        <row r="21">
          <cell r="F21">
            <v>7.0184855202409659</v>
          </cell>
          <cell r="G21">
            <v>0.46576466523317112</v>
          </cell>
          <cell r="H21">
            <v>0.62053892187479409</v>
          </cell>
          <cell r="I21">
            <v>9.9662246803114023</v>
          </cell>
          <cell r="J21">
            <v>0.61372695334702598</v>
          </cell>
        </row>
        <row r="22">
          <cell r="F22">
            <v>9.3758885569237922</v>
          </cell>
          <cell r="G22">
            <v>0.63049909214008748</v>
          </cell>
          <cell r="H22">
            <v>0.90780754506068906</v>
          </cell>
          <cell r="I22">
            <v>12.001809950813835</v>
          </cell>
          <cell r="J22">
            <v>0.72891726210651364</v>
          </cell>
        </row>
        <row r="23">
          <cell r="F23">
            <v>12.028472292363242</v>
          </cell>
          <cell r="G23">
            <v>0.81449188009471807</v>
          </cell>
          <cell r="H23">
            <v>1.2839951679354373</v>
          </cell>
          <cell r="I23">
            <v>13.87021374138107</v>
          </cell>
          <cell r="J23">
            <v>0.84353836002969307</v>
          </cell>
        </row>
        <row r="24">
          <cell r="F24">
            <v>14.992644329301575</v>
          </cell>
          <cell r="G24">
            <v>1.0154930879679107</v>
          </cell>
          <cell r="H24">
            <v>1.7690531656615081</v>
          </cell>
          <cell r="I24">
            <v>15.605910496323833</v>
          </cell>
          <cell r="J24">
            <v>0.96124436869008612</v>
          </cell>
        </row>
        <row r="25">
          <cell r="F25">
            <v>18.198042846654577</v>
          </cell>
          <cell r="G25">
            <v>1.2251315454248786</v>
          </cell>
          <cell r="H25">
            <v>2.3726711848020714</v>
          </cell>
          <cell r="I25">
            <v>17.210589759478619</v>
          </cell>
          <cell r="J25">
            <v>1.0796798021894085</v>
          </cell>
        </row>
        <row r="26">
          <cell r="F26">
            <v>21.5305300207173</v>
          </cell>
          <cell r="G26">
            <v>1.4325173935632909</v>
          </cell>
          <cell r="H26">
            <v>3.0939423334239238</v>
          </cell>
          <cell r="I26">
            <v>18.667364559828165</v>
          </cell>
          <cell r="J26">
            <v>1.195193599475487</v>
          </cell>
        </row>
        <row r="27">
          <cell r="F27">
            <v>24.971419695763664</v>
          </cell>
          <cell r="G27">
            <v>1.6341741196693373</v>
          </cell>
          <cell r="H27">
            <v>3.9387668937947495</v>
          </cell>
          <cell r="I27">
            <v>20.042713229044658</v>
          </cell>
          <cell r="J27">
            <v>1.3101131953365994</v>
          </cell>
        </row>
        <row r="28">
          <cell r="F28">
            <v>28.455072898302017</v>
          </cell>
          <cell r="G28">
            <v>1.8247166901321847</v>
          </cell>
          <cell r="H28">
            <v>4.9009768182966429</v>
          </cell>
          <cell r="I28">
            <v>21.345292362034737</v>
          </cell>
          <cell r="J28">
            <v>1.423896601273704</v>
          </cell>
        </row>
        <row r="29">
          <cell r="F29">
            <v>31.929917783158785</v>
          </cell>
          <cell r="G29">
            <v>2.0009910283403567</v>
          </cell>
          <cell r="H29">
            <v>5.9699586770866366</v>
          </cell>
          <cell r="I29">
            <v>22.587284460559353</v>
          </cell>
          <cell r="J29">
            <v>1.5366604332986658</v>
          </cell>
        </row>
        <row r="30">
          <cell r="F30">
            <v>35.35318677322423</v>
          </cell>
          <cell r="G30">
            <v>2.1615259684068588</v>
          </cell>
          <cell r="H30">
            <v>7.1306084880720393</v>
          </cell>
          <cell r="I30">
            <v>23.780588593245447</v>
          </cell>
          <cell r="J30">
            <v>1.6487297664127427</v>
          </cell>
        </row>
        <row r="31">
          <cell r="F31">
            <v>38.694177577353173</v>
          </cell>
          <cell r="G31">
            <v>2.3064147125113812</v>
          </cell>
          <cell r="H31">
            <v>8.3651232465823302</v>
          </cell>
          <cell r="I31">
            <v>24.940003453337919</v>
          </cell>
          <cell r="J31">
            <v>1.7607173729797259</v>
          </cell>
        </row>
        <row r="32">
          <cell r="F32">
            <v>41.934079391335182</v>
          </cell>
          <cell r="G32">
            <v>2.4369299031644531</v>
          </cell>
          <cell r="H32">
            <v>9.6545795278161997</v>
          </cell>
          <cell r="I32">
            <v>26.082923510312895</v>
          </cell>
          <cell r="J32">
            <v>1.8734729898349332</v>
          </cell>
        </row>
        <row r="33">
          <cell r="F33">
            <v>45.064606167373199</v>
          </cell>
          <cell r="G33">
            <v>2.5550976001521306</v>
          </cell>
          <cell r="H33">
            <v>10.980318851056937</v>
          </cell>
          <cell r="I33">
            <v>27.228717880449739</v>
          </cell>
          <cell r="J33">
            <v>1.9880166710335283</v>
          </cell>
        </row>
        <row r="34">
          <cell r="F34">
            <v>48.086892338457019</v>
          </cell>
          <cell r="G34">
            <v>2.6633581282638832</v>
          </cell>
          <cell r="H34">
            <v>12.325235433488967</v>
          </cell>
          <cell r="I34">
            <v>28.398162943813425</v>
          </cell>
          <cell r="J34">
            <v>2.10550874162616</v>
          </cell>
        </row>
        <row r="35">
          <cell r="F35">
            <v>51.009938553070221</v>
          </cell>
          <cell r="G35">
            <v>2.7642830292650298</v>
          </cell>
          <cell r="H35">
            <v>13.674676416568914</v>
          </cell>
          <cell r="I35">
            <v>29.613124412604655</v>
          </cell>
          <cell r="J35">
            <v>2.2272115117594109</v>
          </cell>
        </row>
        <row r="36">
          <cell r="F36">
            <v>53.849867953682782</v>
          </cell>
          <cell r="G36">
            <v>2.8604124095053818</v>
          </cell>
          <cell r="H36">
            <v>15.017191098293996</v>
          </cell>
          <cell r="I36">
            <v>30.896580861253614</v>
          </cell>
          <cell r="J36">
            <v>2.3544896560341244</v>
          </cell>
        </row>
        <row r="37">
          <cell r="F37">
            <v>56.629253864046817</v>
          </cell>
          <cell r="G37">
            <v>2.9541526162145741</v>
          </cell>
          <cell r="H37">
            <v>16.344942912938748</v>
          </cell>
          <cell r="I37">
            <v>32.272684551674445</v>
          </cell>
          <cell r="J37">
            <v>2.4888105651093286</v>
          </cell>
        </row>
        <row r="38">
          <cell r="F38">
            <v>59.377038346651084</v>
          </cell>
          <cell r="G38">
            <v>3.0477433780163863</v>
          </cell>
          <cell r="H38">
            <v>17.653935385918789</v>
          </cell>
          <cell r="I38">
            <v>33.767129195694316</v>
          </cell>
          <cell r="J38">
            <v>2.6317642958857843</v>
          </cell>
        </row>
        <row r="39">
          <cell r="F39">
            <v>62.128583328467379</v>
          </cell>
          <cell r="G39">
            <v>3.1432517697953579</v>
          </cell>
          <cell r="H39">
            <v>18.943963497809278</v>
          </cell>
          <cell r="I39">
            <v>35.407519506063608</v>
          </cell>
          <cell r="J39">
            <v>2.7850812170294703</v>
          </cell>
        </row>
        <row r="40">
          <cell r="F40">
            <v>64.926139762752882</v>
          </cell>
          <cell r="G40">
            <v>3.2425936972588296</v>
          </cell>
          <cell r="H40">
            <v>20.218412038486946</v>
          </cell>
          <cell r="I40">
            <v>37.223885105436779</v>
          </cell>
          <cell r="J40">
            <v>2.950658513370132</v>
          </cell>
        </row>
        <row r="41">
          <cell r="F41">
            <v>67.819523254720067</v>
          </cell>
          <cell r="G41">
            <v>3.3475605584028894</v>
          </cell>
          <cell r="H41">
            <v>21.483885492928781</v>
          </cell>
          <cell r="I41">
            <v>39.249200347594297</v>
          </cell>
          <cell r="J41">
            <v>3.1305848053449492</v>
          </cell>
        </row>
        <row r="42">
          <cell r="F42">
            <v>70.867003692870128</v>
          </cell>
          <cell r="G42">
            <v>3.4598433702260065</v>
          </cell>
          <cell r="H42">
            <v>22.749709608197328</v>
          </cell>
          <cell r="I42">
            <v>41.519892760643295</v>
          </cell>
          <cell r="J42">
            <v>3.3271609868250676</v>
          </cell>
        </row>
        <row r="43">
          <cell r="F43">
            <v>74.136393755813359</v>
          </cell>
          <cell r="G43">
            <v>3.5810475336306791</v>
          </cell>
          <cell r="H43">
            <v>24.02733185496027</v>
          </cell>
          <cell r="I43">
            <v>44.076298094919501</v>
          </cell>
          <cell r="J43">
            <v>3.5429134481276479</v>
          </cell>
        </row>
        <row r="44">
          <cell r="F44">
            <v>77.706343056472036</v>
          </cell>
          <cell r="G44">
            <v>3.7126940771191603</v>
          </cell>
          <cell r="H44">
            <v>25.32964647666768</v>
          </cell>
          <cell r="I44">
            <v>46.963018320062012</v>
          </cell>
          <cell r="J44">
            <v>3.7805959015877977</v>
          </cell>
        </row>
      </sheetData>
      <sheetData sheetId="1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4.7987410854571297E-3</v>
          </cell>
          <cell r="G7">
            <v>0</v>
          </cell>
          <cell r="H7">
            <v>0</v>
          </cell>
          <cell r="I7">
            <v>3.208701785347385E-2</v>
          </cell>
          <cell r="J7">
            <v>2.0512947767555921E-3</v>
          </cell>
        </row>
        <row r="8">
          <cell r="F8">
            <v>1.3906560702237688E-2</v>
          </cell>
          <cell r="G8">
            <v>5.4846219041442573E-5</v>
          </cell>
          <cell r="H8">
            <v>1.6634183720924128E-5</v>
          </cell>
          <cell r="I8">
            <v>9.3763089577350384E-2</v>
          </cell>
          <cell r="J8">
            <v>4.6345222104035091E-3</v>
          </cell>
        </row>
        <row r="9">
          <cell r="F9">
            <v>2.7066565617984588E-2</v>
          </cell>
          <cell r="G9">
            <v>1.2482842056553713E-4</v>
          </cell>
          <cell r="H9">
            <v>8.1378962447479575E-5</v>
          </cell>
          <cell r="I9">
            <v>0.17379111924943944</v>
          </cell>
          <cell r="J9">
            <v>7.051237848630972E-3</v>
          </cell>
        </row>
        <row r="10">
          <cell r="F10">
            <v>4.9740709971564476E-2</v>
          </cell>
          <cell r="G10">
            <v>2.3887674020837317E-4</v>
          </cell>
          <cell r="H10">
            <v>2.0648590597701445E-4</v>
          </cell>
          <cell r="I10">
            <v>0.28560141508901848</v>
          </cell>
          <cell r="J10">
            <v>1.1303924538558923E-2</v>
          </cell>
        </row>
        <row r="11">
          <cell r="F11">
            <v>8.1222572557381245E-2</v>
          </cell>
          <cell r="G11">
            <v>4.8885159587767023E-4</v>
          </cell>
          <cell r="H11">
            <v>4.4114499204646925E-4</v>
          </cell>
          <cell r="I11">
            <v>0.40829417863615819</v>
          </cell>
          <cell r="J11">
            <v>1.5384021129514563E-2</v>
          </cell>
        </row>
        <row r="12">
          <cell r="F12">
            <v>0.12275349327961263</v>
          </cell>
          <cell r="G12">
            <v>1.087812722976911E-3</v>
          </cell>
          <cell r="H12">
            <v>9.1701999088957995E-4</v>
          </cell>
          <cell r="I12">
            <v>0.54419406459549546</v>
          </cell>
          <cell r="J12">
            <v>1.89414007077373E-2</v>
          </cell>
        </row>
        <row r="13">
          <cell r="F13">
            <v>0.17949923960817396</v>
          </cell>
          <cell r="G13">
            <v>2.5231779645857218E-3</v>
          </cell>
          <cell r="H13">
            <v>1.9400233919990338E-3</v>
          </cell>
          <cell r="I13">
            <v>0.70707036067924467</v>
          </cell>
          <cell r="J13">
            <v>2.4838950073529271E-2</v>
          </cell>
        </row>
        <row r="14">
          <cell r="F14">
            <v>0.25034009127441159</v>
          </cell>
          <cell r="G14">
            <v>5.6291942963383416E-3</v>
          </cell>
          <cell r="H14">
            <v>4.0851190804109087E-3</v>
          </cell>
          <cell r="I14">
            <v>0.83931295550375196</v>
          </cell>
          <cell r="J14">
            <v>2.9235390277342007E-2</v>
          </cell>
        </row>
        <row r="15">
          <cell r="F15">
            <v>0.74015745454629056</v>
          </cell>
          <cell r="G15">
            <v>2.1347413083413966E-2</v>
          </cell>
          <cell r="H15">
            <v>1.5305978876034578E-2</v>
          </cell>
          <cell r="I15">
            <v>1.6725005145505198</v>
          </cell>
          <cell r="J15">
            <v>0.1577207060213999</v>
          </cell>
        </row>
        <row r="16">
          <cell r="F16">
            <v>1.6307752126008586</v>
          </cell>
          <cell r="G16">
            <v>4.8816687218602918E-2</v>
          </cell>
          <cell r="H16">
            <v>3.7508488733462263E-2</v>
          </cell>
          <cell r="I16">
            <v>2.4530193979865342</v>
          </cell>
          <cell r="J16">
            <v>0.34163814269232651</v>
          </cell>
        </row>
        <row r="17">
          <cell r="F17">
            <v>3.0196371128006141</v>
          </cell>
          <cell r="G17">
            <v>8.7926650943541421E-2</v>
          </cell>
          <cell r="H17">
            <v>7.4834244176468931E-2</v>
          </cell>
          <cell r="I17">
            <v>3.289273278147423</v>
          </cell>
          <cell r="J17">
            <v>0.54149034635204529</v>
          </cell>
        </row>
        <row r="18">
          <cell r="F18">
            <v>4.8346644672827104</v>
          </cell>
          <cell r="G18">
            <v>0.13603822807096777</v>
          </cell>
          <cell r="H18">
            <v>0.12872540011682684</v>
          </cell>
          <cell r="I18">
            <v>4.1002973092690773</v>
          </cell>
          <cell r="J18">
            <v>0.7225995714992125</v>
          </cell>
        </row>
        <row r="19">
          <cell r="F19">
            <v>7.5946455967482569</v>
          </cell>
          <cell r="G19">
            <v>0.20820615290310562</v>
          </cell>
          <cell r="H19">
            <v>0.21840872536139164</v>
          </cell>
          <cell r="I19">
            <v>5.2306236413631373</v>
          </cell>
          <cell r="J19">
            <v>0.95113061662058862</v>
          </cell>
        </row>
        <row r="20">
          <cell r="F20">
            <v>10.932863363656528</v>
          </cell>
          <cell r="G20">
            <v>0.29459957813569826</v>
          </cell>
          <cell r="H20">
            <v>0.34174623217103473</v>
          </cell>
          <cell r="I20">
            <v>6.2974162428799332</v>
          </cell>
          <cell r="J20">
            <v>1.1644848537482073</v>
          </cell>
        </row>
        <row r="21">
          <cell r="F21">
            <v>14.815745409978321</v>
          </cell>
          <cell r="G21">
            <v>0.39467327407684083</v>
          </cell>
          <cell r="H21">
            <v>0.50605584822421568</v>
          </cell>
          <cell r="I21">
            <v>7.3190644860819836</v>
          </cell>
          <cell r="J21">
            <v>1.3655099661002839</v>
          </cell>
        </row>
        <row r="22">
          <cell r="F22">
            <v>19.17298258274004</v>
          </cell>
          <cell r="G22">
            <v>0.5060955791285946</v>
          </cell>
          <cell r="H22">
            <v>0.71826671195280511</v>
          </cell>
          <cell r="I22">
            <v>8.3044333796910212</v>
          </cell>
          <cell r="J22">
            <v>1.5555358886460275</v>
          </cell>
        </row>
        <row r="23">
          <cell r="F23">
            <v>24.010405388877981</v>
          </cell>
          <cell r="G23">
            <v>0.62773104602468832</v>
          </cell>
          <cell r="H23">
            <v>0.98852859645167845</v>
          </cell>
          <cell r="I23">
            <v>9.2016312882811011</v>
          </cell>
          <cell r="J23">
            <v>1.7429772039936551</v>
          </cell>
        </row>
        <row r="24">
          <cell r="F24">
            <v>29.239215886440519</v>
          </cell>
          <cell r="G24">
            <v>0.75540092325792496</v>
          </cell>
          <cell r="H24">
            <v>1.3234176441169225</v>
          </cell>
          <cell r="I24">
            <v>9.9987686756922134</v>
          </cell>
          <cell r="J24">
            <v>1.9276768605667527</v>
          </cell>
        </row>
        <row r="25">
          <cell r="F25">
            <v>34.757429264085367</v>
          </cell>
          <cell r="G25">
            <v>0.88452121949849416</v>
          </cell>
          <cell r="H25">
            <v>1.727474249193369</v>
          </cell>
          <cell r="I25">
            <v>10.715241366315544</v>
          </cell>
          <cell r="J25">
            <v>2.1089718498822525</v>
          </cell>
        </row>
        <row r="26">
          <cell r="F26">
            <v>40.450873524714382</v>
          </cell>
          <cell r="G26">
            <v>1.0105553887994285</v>
          </cell>
          <cell r="H26">
            <v>2.2021180069895254</v>
          </cell>
          <cell r="I26">
            <v>11.368944145806481</v>
          </cell>
          <cell r="J26">
            <v>2.2863117475946697</v>
          </cell>
        </row>
        <row r="27">
          <cell r="F27">
            <v>46.256343999708747</v>
          </cell>
          <cell r="G27">
            <v>1.1308896190953519</v>
          </cell>
          <cell r="H27">
            <v>2.7483152667906832</v>
          </cell>
          <cell r="I27">
            <v>11.984853164369287</v>
          </cell>
          <cell r="J27">
            <v>2.4619967593318348</v>
          </cell>
        </row>
        <row r="28">
          <cell r="F28">
            <v>52.090924019401605</v>
          </cell>
          <cell r="G28">
            <v>1.2431597502210781</v>
          </cell>
          <cell r="H28">
            <v>3.3627473012133664</v>
          </cell>
          <cell r="I28">
            <v>12.573169777796689</v>
          </cell>
          <cell r="J28">
            <v>2.6366432741764152</v>
          </cell>
        </row>
        <row r="29">
          <cell r="F29">
            <v>57.894050524943516</v>
          </cell>
          <cell r="G29">
            <v>1.3462839379658997</v>
          </cell>
          <cell r="H29">
            <v>4.0399883626319895</v>
          </cell>
          <cell r="I29">
            <v>13.144079043716403</v>
          </cell>
          <cell r="J29">
            <v>2.8115568071616015</v>
          </cell>
        </row>
        <row r="30">
          <cell r="F30">
            <v>63.6109291660119</v>
          </cell>
          <cell r="G30">
            <v>1.4399185477089991</v>
          </cell>
          <cell r="H30">
            <v>4.7718424242088533</v>
          </cell>
          <cell r="I30">
            <v>13.70484389920203</v>
          </cell>
          <cell r="J30">
            <v>2.9877729645637316</v>
          </cell>
        </row>
        <row r="31">
          <cell r="F31">
            <v>69.201027631904552</v>
          </cell>
          <cell r="G31">
            <v>1.5244713647379393</v>
          </cell>
          <cell r="H31">
            <v>5.5484116314456022</v>
          </cell>
          <cell r="I31">
            <v>14.263000367978412</v>
          </cell>
          <cell r="J31">
            <v>3.1664904000730356</v>
          </cell>
        </row>
        <row r="32">
          <cell r="F32">
            <v>74.638519381196815</v>
          </cell>
          <cell r="G32">
            <v>1.6009007499750731</v>
          </cell>
          <cell r="H32">
            <v>6.3589080009000059</v>
          </cell>
          <cell r="I32">
            <v>14.826671130065153</v>
          </cell>
          <cell r="J32">
            <v>3.3490885337710994</v>
          </cell>
        </row>
        <row r="33">
          <cell r="F33">
            <v>79.911797881260028</v>
          </cell>
          <cell r="G33">
            <v>1.6705141025510353</v>
          </cell>
          <cell r="H33">
            <v>7.1924736924266375</v>
          </cell>
          <cell r="I33">
            <v>15.404748256897436</v>
          </cell>
          <cell r="J33">
            <v>3.5371272796852322</v>
          </cell>
        </row>
        <row r="34">
          <cell r="F34">
            <v>85.023243108595793</v>
          </cell>
          <cell r="G34">
            <v>1.7348102892450465</v>
          </cell>
          <cell r="H34">
            <v>8.039001266275962</v>
          </cell>
          <cell r="I34">
            <v>16.006916844457379</v>
          </cell>
          <cell r="J34">
            <v>3.7323742826870694</v>
          </cell>
        </row>
        <row r="35">
          <cell r="F35">
            <v>89.988646164612476</v>
          </cell>
          <cell r="G35">
            <v>1.7953579126735077</v>
          </cell>
          <cell r="H35">
            <v>8.8898266880812269</v>
          </cell>
          <cell r="I35">
            <v>16.643830340425026</v>
          </cell>
          <cell r="J35">
            <v>3.936824495759975</v>
          </cell>
        </row>
        <row r="36">
          <cell r="F36">
            <v>94.837307949119037</v>
          </cell>
          <cell r="G36">
            <v>1.8537268306275319</v>
          </cell>
          <cell r="H36">
            <v>9.7383301619765206</v>
          </cell>
          <cell r="I36">
            <v>17.327300295647632</v>
          </cell>
          <cell r="J36">
            <v>4.1527516708969507</v>
          </cell>
        </row>
        <row r="37">
          <cell r="F37">
            <v>99.612201228249731</v>
          </cell>
          <cell r="G37">
            <v>1.9114512934957673</v>
          </cell>
          <cell r="H37">
            <v>10.580359862535927</v>
          </cell>
          <cell r="I37">
            <v>18.070504566028823</v>
          </cell>
          <cell r="J37">
            <v>4.3827608051206131</v>
          </cell>
        </row>
        <row r="38">
          <cell r="F38">
            <v>104.37062052581373</v>
          </cell>
          <cell r="G38">
            <v>1.9700233422832825</v>
          </cell>
          <cell r="H38">
            <v>11.414505438295491</v>
          </cell>
          <cell r="I38">
            <v>18.888294121384554</v>
          </cell>
          <cell r="J38">
            <v>4.6298578532171266</v>
          </cell>
        </row>
        <row r="39">
          <cell r="F39">
            <v>109.18494136644938</v>
          </cell>
          <cell r="G39">
            <v>2.0308993533789264</v>
          </cell>
          <cell r="H39">
            <v>12.242184847493172</v>
          </cell>
          <cell r="I39">
            <v>19.797516936248524</v>
          </cell>
          <cell r="J39">
            <v>4.8975176991914635</v>
          </cell>
        </row>
        <row r="40">
          <cell r="F40">
            <v>114.14373435460544</v>
          </cell>
          <cell r="G40">
            <v>2.0955161615952314</v>
          </cell>
          <cell r="H40">
            <v>13.067580803544761</v>
          </cell>
          <cell r="I40">
            <v>20.817393106583616</v>
          </cell>
          <cell r="J40">
            <v>5.1897576884529606</v>
          </cell>
        </row>
        <row r="41">
          <cell r="F41">
            <v>119.35306355381233</v>
          </cell>
          <cell r="G41">
            <v>2.1653063420912737</v>
          </cell>
          <cell r="H41">
            <v>13.897425800249193</v>
          </cell>
          <cell r="I41">
            <v>21.969894206797722</v>
          </cell>
          <cell r="J41">
            <v>5.5112038008814066</v>
          </cell>
        </row>
        <row r="42">
          <cell r="F42">
            <v>124.93800111700625</v>
          </cell>
          <cell r="G42">
            <v>2.2417072975381194</v>
          </cell>
          <cell r="H42">
            <v>14.74065579555468</v>
          </cell>
          <cell r="I42">
            <v>23.280107198853347</v>
          </cell>
          <cell r="J42">
            <v>5.8671426160659941</v>
          </cell>
        </row>
        <row r="43">
          <cell r="F43">
            <v>131.04436387579833</v>
          </cell>
          <cell r="G43">
            <v>2.3261591080333872</v>
          </cell>
          <cell r="H43">
            <v>15.607947043097536</v>
          </cell>
          <cell r="I43">
            <v>24.77654501173761</v>
          </cell>
          <cell r="J43">
            <v>6.2635479061470614</v>
          </cell>
        </row>
        <row r="44">
          <cell r="F44">
            <v>137.84071049501659</v>
          </cell>
          <cell r="G44">
            <v>2.4200874441066809</v>
          </cell>
          <cell r="H44">
            <v>16.511149572833116</v>
          </cell>
          <cell r="I44">
            <v>26.491356993574829</v>
          </cell>
          <cell r="J44">
            <v>6.7070691742500461</v>
          </cell>
        </row>
      </sheetData>
      <sheetData sheetId="2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1.3184399369684679E-4</v>
          </cell>
          <cell r="G7">
            <v>0</v>
          </cell>
          <cell r="H7">
            <v>0</v>
          </cell>
          <cell r="I7">
            <v>7.0949183507894222E-3</v>
          </cell>
          <cell r="J7">
            <v>1.2823998665722266E-4</v>
          </cell>
        </row>
        <row r="8">
          <cell r="F8">
            <v>9.1810769929461899E-4</v>
          </cell>
          <cell r="G8">
            <v>0</v>
          </cell>
          <cell r="H8">
            <v>0</v>
          </cell>
          <cell r="I8">
            <v>2.2911402647832518E-2</v>
          </cell>
          <cell r="J8">
            <v>6.2181661956373926E-4</v>
          </cell>
        </row>
        <row r="9">
          <cell r="F9">
            <v>3.92761267935201E-3</v>
          </cell>
          <cell r="G9">
            <v>0</v>
          </cell>
          <cell r="H9">
            <v>0</v>
          </cell>
          <cell r="I9">
            <v>5.1791518689254572E-2</v>
          </cell>
          <cell r="J9">
            <v>2.1403772795127499E-3</v>
          </cell>
        </row>
        <row r="10">
          <cell r="F10">
            <v>1.5349192453291471E-2</v>
          </cell>
          <cell r="G10">
            <v>0</v>
          </cell>
          <cell r="H10">
            <v>0</v>
          </cell>
          <cell r="I10">
            <v>0.10608537390997214</v>
          </cell>
          <cell r="J10">
            <v>7.4776722421705556E-3</v>
          </cell>
        </row>
        <row r="11">
          <cell r="F11">
            <v>4.7443114901287844E-2</v>
          </cell>
          <cell r="G11">
            <v>3.3628008577070472E-4</v>
          </cell>
          <cell r="H11">
            <v>8.7957108255949356E-5</v>
          </cell>
          <cell r="I11">
            <v>0.18641065439378618</v>
          </cell>
          <cell r="J11">
            <v>1.845512128609984E-2</v>
          </cell>
        </row>
        <row r="12">
          <cell r="F12">
            <v>0.10567538505295138</v>
          </cell>
          <cell r="G12">
            <v>7.8277051054035187E-4</v>
          </cell>
          <cell r="H12">
            <v>4.2481484913498214E-4</v>
          </cell>
          <cell r="I12">
            <v>0.26743013855381437</v>
          </cell>
          <cell r="J12">
            <v>3.0831120869735971E-2</v>
          </cell>
        </row>
        <row r="13">
          <cell r="F13">
            <v>0.17327994234159921</v>
          </cell>
          <cell r="G13">
            <v>2.1194684135668286E-3</v>
          </cell>
          <cell r="H13">
            <v>1.1191809311756247E-3</v>
          </cell>
          <cell r="I13">
            <v>0.3205117299045171</v>
          </cell>
          <cell r="J13">
            <v>3.6730799699923003E-2</v>
          </cell>
        </row>
        <row r="14">
          <cell r="F14">
            <v>0.23570318401401</v>
          </cell>
          <cell r="G14">
            <v>1.1512900809003147E-2</v>
          </cell>
          <cell r="H14">
            <v>4.2325239480677599E-3</v>
          </cell>
          <cell r="I14">
            <v>0.41333751356043785</v>
          </cell>
          <cell r="J14">
            <v>3.6899149851711964E-2</v>
          </cell>
        </row>
        <row r="15">
          <cell r="F15">
            <v>0.34430638883690873</v>
          </cell>
          <cell r="G15">
            <v>3.6440225322479328E-2</v>
          </cell>
          <cell r="H15">
            <v>1.5874949820446821E-2</v>
          </cell>
          <cell r="I15">
            <v>0.53858152804191339</v>
          </cell>
          <cell r="J15">
            <v>4.4882726793135111E-2</v>
          </cell>
        </row>
        <row r="16">
          <cell r="F16">
            <v>0.51378443556374687</v>
          </cell>
          <cell r="G16">
            <v>8.3231121593623753E-2</v>
          </cell>
          <cell r="H16">
            <v>4.5450580705695735E-2</v>
          </cell>
          <cell r="I16">
            <v>0.66539583960062432</v>
          </cell>
          <cell r="J16">
            <v>5.793897268323725E-2</v>
          </cell>
        </row>
        <row r="17">
          <cell r="F17">
            <v>0.69436493833558999</v>
          </cell>
          <cell r="G17">
            <v>0.14890457311077965</v>
          </cell>
          <cell r="H17">
            <v>9.8497636521563098E-2</v>
          </cell>
          <cell r="I17">
            <v>0.74929016781664348</v>
          </cell>
          <cell r="J17">
            <v>6.6846384337135523E-2</v>
          </cell>
        </row>
        <row r="18">
          <cell r="F18">
            <v>1.0022686026863223</v>
          </cell>
          <cell r="G18">
            <v>0.26410067851710228</v>
          </cell>
          <cell r="H18">
            <v>0.20614457769807992</v>
          </cell>
          <cell r="I18">
            <v>0.92998621260232817</v>
          </cell>
          <cell r="J18">
            <v>8.460812644614446E-2</v>
          </cell>
        </row>
        <row r="19">
          <cell r="F19">
            <v>1.4633715203025361</v>
          </cell>
          <cell r="G19">
            <v>0.45226201618321749</v>
          </cell>
          <cell r="H19">
            <v>0.40895124567875785</v>
          </cell>
          <cell r="I19">
            <v>1.195047340077952</v>
          </cell>
          <cell r="J19">
            <v>0.11067640874959184</v>
          </cell>
        </row>
        <row r="20">
          <cell r="F20">
            <v>2.0091947587622196</v>
          </cell>
          <cell r="G20">
            <v>0.70500498908844733</v>
          </cell>
          <cell r="H20">
            <v>0.72943685128438351</v>
          </cell>
          <cell r="I20">
            <v>1.4787746626437197</v>
          </cell>
          <cell r="J20">
            <v>0.13846548678254883</v>
          </cell>
        </row>
        <row r="21">
          <cell r="F21">
            <v>2.666970251253721</v>
          </cell>
          <cell r="G21">
            <v>1.036062557006153</v>
          </cell>
          <cell r="H21">
            <v>1.2172231419112733</v>
          </cell>
          <cell r="I21">
            <v>1.7907134996768346</v>
          </cell>
          <cell r="J21">
            <v>0.16975402586830612</v>
          </cell>
        </row>
        <row r="22">
          <cell r="F22">
            <v>3.4078146671022997</v>
          </cell>
          <cell r="G22">
            <v>1.435134013653149</v>
          </cell>
          <cell r="H22">
            <v>1.9063742682822937</v>
          </cell>
          <cell r="I22">
            <v>2.1030118056634328</v>
          </cell>
          <cell r="J22">
            <v>0.20255424678994546</v>
          </cell>
        </row>
        <row r="23">
          <cell r="F23">
            <v>4.2189091514218315</v>
          </cell>
          <cell r="G23">
            <v>1.8909368098383117</v>
          </cell>
          <cell r="H23">
            <v>2.8339280476033286</v>
          </cell>
          <cell r="I23">
            <v>2.4106951503110343</v>
          </cell>
          <cell r="J23">
            <v>0.2363782056785248</v>
          </cell>
        </row>
        <row r="24">
          <cell r="F24">
            <v>5.0784708069068136</v>
          </cell>
          <cell r="G24">
            <v>2.3834515339076385</v>
          </cell>
          <cell r="H24">
            <v>4.0254677941195292</v>
          </cell>
          <cell r="I24">
            <v>2.7058081110419452</v>
          </cell>
          <cell r="J24">
            <v>0.27036828931728313</v>
          </cell>
        </row>
        <row r="25">
          <cell r="F25">
            <v>5.964995722439439</v>
          </cell>
          <cell r="G25">
            <v>2.889923399414466</v>
          </cell>
          <cell r="H25">
            <v>5.4947730353342896</v>
          </cell>
          <cell r="I25">
            <v>2.9826626430249248</v>
          </cell>
          <cell r="J25">
            <v>0.30380440846573259</v>
          </cell>
        </row>
        <row r="26">
          <cell r="F26">
            <v>6.852663202943484</v>
          </cell>
          <cell r="G26">
            <v>3.3853901876115358</v>
          </cell>
          <cell r="H26">
            <v>7.2354437658729394</v>
          </cell>
          <cell r="I26">
            <v>3.2350690399530482</v>
          </cell>
          <cell r="J26">
            <v>0.33592956469394558</v>
          </cell>
        </row>
        <row r="27">
          <cell r="F27">
            <v>7.7164929945538967</v>
          </cell>
          <cell r="G27">
            <v>3.847411427802764</v>
          </cell>
          <cell r="H27">
            <v>9.221109977149931</v>
          </cell>
          <cell r="I27">
            <v>3.458743396617558</v>
          </cell>
          <cell r="J27">
            <v>0.36612801005072809</v>
          </cell>
        </row>
        <row r="28">
          <cell r="F28">
            <v>8.5371528421765301</v>
          </cell>
          <cell r="G28">
            <v>4.2600838526416602</v>
          </cell>
          <cell r="H28">
            <v>11.410702566611373</v>
          </cell>
          <cell r="I28">
            <v>3.6527172624421556</v>
          </cell>
          <cell r="J28">
            <v>0.39409048104509103</v>
          </cell>
        </row>
        <row r="29">
          <cell r="F29">
            <v>9.3025446610248768</v>
          </cell>
          <cell r="G29">
            <v>4.6153513203199479</v>
          </cell>
          <cell r="H29">
            <v>13.754777271846548</v>
          </cell>
          <cell r="I29">
            <v>3.8190885567921788</v>
          </cell>
          <cell r="J29">
            <v>0.41981822752957842</v>
          </cell>
        </row>
        <row r="30">
          <cell r="F30">
            <v>10.007265548256241</v>
          </cell>
          <cell r="G30">
            <v>4.9122070907737729</v>
          </cell>
          <cell r="H30">
            <v>16.201276432612492</v>
          </cell>
          <cell r="I30">
            <v>3.9620229522313304</v>
          </cell>
          <cell r="J30">
            <v>0.44354960134034732</v>
          </cell>
        </row>
        <row r="31">
          <cell r="F31">
            <v>10.652165005504726</v>
          </cell>
          <cell r="G31">
            <v>5.155338311042124</v>
          </cell>
          <cell r="H31">
            <v>18.701843028657667</v>
          </cell>
          <cell r="I31">
            <v>4.0871830922338122</v>
          </cell>
          <cell r="J31">
            <v>0.46571557429716931</v>
          </cell>
        </row>
        <row r="32">
          <cell r="F32">
            <v>11.242737960942589</v>
          </cell>
          <cell r="G32">
            <v>5.3530449297137546</v>
          </cell>
          <cell r="H32">
            <v>21.215644455528977</v>
          </cell>
          <cell r="I32">
            <v>4.20088253119921</v>
          </cell>
          <cell r="J32">
            <v>0.48686237139706945</v>
          </cell>
        </row>
        <row r="33">
          <cell r="F33">
            <v>11.787316557965401</v>
          </cell>
          <cell r="G33">
            <v>5.5152484497155907</v>
          </cell>
          <cell r="H33">
            <v>23.710985391540984</v>
          </cell>
          <cell r="I33">
            <v>4.3094533042893381</v>
          </cell>
          <cell r="J33">
            <v>0.50758029116172421</v>
          </cell>
        </row>
        <row r="34">
          <cell r="F34">
            <v>12.295564658696211</v>
          </cell>
          <cell r="G34">
            <v>5.6519886139007909</v>
          </cell>
          <cell r="H34">
            <v>26.165367287854838</v>
          </cell>
          <cell r="I34">
            <v>4.4188125937722145</v>
          </cell>
          <cell r="J34">
            <v>0.52845338453543322</v>
          </cell>
        </row>
        <row r="35">
          <cell r="F35">
            <v>12.77738080068265</v>
          </cell>
          <cell r="G35">
            <v>5.772459240101429</v>
          </cell>
          <cell r="H35">
            <v>28.564523990118516</v>
          </cell>
          <cell r="I35">
            <v>4.5342937018635823</v>
          </cell>
          <cell r="J35">
            <v>0.55002826565244689</v>
          </cell>
        </row>
        <row r="36">
          <cell r="F36">
            <v>13.242297744029749</v>
          </cell>
          <cell r="G36">
            <v>5.8845440362937103</v>
          </cell>
          <cell r="H36">
            <v>30.901147968537217</v>
          </cell>
          <cell r="I36">
            <v>4.6606175547213686</v>
          </cell>
          <cell r="J36">
            <v>0.57280184937173606</v>
          </cell>
        </row>
        <row r="37">
          <cell r="F37">
            <v>13.699239971095205</v>
          </cell>
          <cell r="G37">
            <v>5.9946859091750166</v>
          </cell>
          <cell r="H37">
            <v>33.173553076817456</v>
          </cell>
          <cell r="I37">
            <v>4.8019588916377893</v>
          </cell>
          <cell r="J37">
            <v>0.5972201578131151</v>
          </cell>
        </row>
        <row r="38">
          <cell r="F38">
            <v>14.156570581847639</v>
          </cell>
          <cell r="G38">
            <v>6.1079705144140677</v>
          </cell>
          <cell r="H38">
            <v>35.384524858363612</v>
          </cell>
          <cell r="I38">
            <v>4.9620713371906584</v>
          </cell>
          <cell r="J38">
            <v>0.62368484519596701</v>
          </cell>
        </row>
        <row r="39">
          <cell r="F39">
            <v>14.622308260158311</v>
          </cell>
          <cell r="G39">
            <v>6.2283077257667712</v>
          </cell>
          <cell r="H39">
            <v>37.540350652657196</v>
          </cell>
          <cell r="I39">
            <v>5.1444265256480106</v>
          </cell>
          <cell r="J39">
            <v>0.65256267388417322</v>
          </cell>
        </row>
        <row r="40">
          <cell r="F40">
            <v>15.104467641694661</v>
          </cell>
          <cell r="G40">
            <v>6.3586521805432339</v>
          </cell>
          <cell r="H40">
            <v>39.650067057915173</v>
          </cell>
          <cell r="I40">
            <v>5.3523551919219194</v>
          </cell>
          <cell r="J40">
            <v>0.68419659914014652</v>
          </cell>
        </row>
        <row r="41">
          <cell r="F41">
            <v>15.61146680005095</v>
          </cell>
          <cell r="G41">
            <v>6.5012184005901936</v>
          </cell>
          <cell r="H41">
            <v>41.724859590656088</v>
          </cell>
          <cell r="I41">
            <v>5.5891771551551157</v>
          </cell>
          <cell r="J41">
            <v>0.71891670969489174</v>
          </cell>
        </row>
        <row r="42">
          <cell r="F42">
            <v>16.152577116120902</v>
          </cell>
          <cell r="G42">
            <v>6.6576719421423372</v>
          </cell>
          <cell r="H42">
            <v>43.777575721154477</v>
          </cell>
          <cell r="I42">
            <v>5.8583181236455708</v>
          </cell>
          <cell r="J42">
            <v>0.75705049964435356</v>
          </cell>
        </row>
        <row r="43">
          <cell r="F43">
            <v>16.73840018446425</v>
          </cell>
          <cell r="G43">
            <v>6.8292887238980082</v>
          </cell>
          <cell r="H43">
            <v>45.822311264442206</v>
          </cell>
          <cell r="I43">
            <v>6.1634132437117017</v>
          </cell>
          <cell r="J43">
            <v>0.79893216805737777</v>
          </cell>
        </row>
        <row r="44">
          <cell r="F44">
            <v>17.3813648643549</v>
          </cell>
          <cell r="G44">
            <v>7.0170812891233449</v>
          </cell>
          <cell r="H44">
            <v>47.874040038205031</v>
          </cell>
          <cell r="I44">
            <v>6.508398504757821</v>
          </cell>
          <cell r="J44">
            <v>0.84491080729434853</v>
          </cell>
        </row>
      </sheetData>
      <sheetData sheetId="2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0.25319856590959211</v>
          </cell>
          <cell r="G7">
            <v>2.1095431998079745E-2</v>
          </cell>
          <cell r="H7">
            <v>1.8027797799791793E-2</v>
          </cell>
          <cell r="I7">
            <v>0.62045433280389162</v>
          </cell>
          <cell r="J7">
            <v>8.2515182509813254E-2</v>
          </cell>
        </row>
        <row r="8">
          <cell r="F8">
            <v>0.63761011444957982</v>
          </cell>
          <cell r="G8">
            <v>5.6502420496069364E-2</v>
          </cell>
          <cell r="H8">
            <v>5.7409132905356063E-2</v>
          </cell>
          <cell r="I8">
            <v>1.5013664678413536</v>
          </cell>
          <cell r="J8">
            <v>0.17018438671510658</v>
          </cell>
        </row>
        <row r="9">
          <cell r="F9">
            <v>1.2005952177958439</v>
          </cell>
          <cell r="G9">
            <v>0.10763539972288688</v>
          </cell>
          <cell r="H9">
            <v>0.12820427700060785</v>
          </cell>
          <cell r="I9">
            <v>2.6307927772816004</v>
          </cell>
          <cell r="J9">
            <v>0.26777100928399417</v>
          </cell>
        </row>
        <row r="10">
          <cell r="F10">
            <v>2.4043286767409269</v>
          </cell>
          <cell r="G10">
            <v>0.20277216509348017</v>
          </cell>
          <cell r="H10">
            <v>0.27537366583320072</v>
          </cell>
          <cell r="I10">
            <v>4.5590279766234456</v>
          </cell>
          <cell r="J10">
            <v>0.56010268104977301</v>
          </cell>
        </row>
        <row r="11">
          <cell r="F11">
            <v>4.4404511743461494</v>
          </cell>
          <cell r="G11">
            <v>0.34402224338683962</v>
          </cell>
          <cell r="H11">
            <v>0.51306871036666024</v>
          </cell>
          <cell r="I11">
            <v>7.0102432893443734</v>
          </cell>
          <cell r="J11">
            <v>0.94362189954658737</v>
          </cell>
        </row>
        <row r="12">
          <cell r="F12">
            <v>7.5616170818144273</v>
          </cell>
          <cell r="G12">
            <v>0.61268480310727846</v>
          </cell>
          <cell r="H12">
            <v>0.8870746613216226</v>
          </cell>
          <cell r="I12">
            <v>9.9631542710433436</v>
          </cell>
          <cell r="J12">
            <v>1.3711544251487302</v>
          </cell>
        </row>
        <row r="13">
          <cell r="F13">
            <v>10.878719143975157</v>
          </cell>
          <cell r="G13">
            <v>0.99357045956243095</v>
          </cell>
          <cell r="H13">
            <v>1.3474834590817188</v>
          </cell>
          <cell r="I13">
            <v>12.258837688074491</v>
          </cell>
          <cell r="J13">
            <v>1.661384602614751</v>
          </cell>
        </row>
        <row r="14">
          <cell r="F14">
            <v>15.15838807996094</v>
          </cell>
          <cell r="G14">
            <v>1.7697903829219892</v>
          </cell>
          <cell r="H14">
            <v>2.0788996583570913</v>
          </cell>
          <cell r="I14">
            <v>18.247510209526908</v>
          </cell>
          <cell r="J14">
            <v>2.0301955159220624</v>
          </cell>
        </row>
        <row r="15">
          <cell r="F15">
            <v>20.141722551079472</v>
          </cell>
          <cell r="G15">
            <v>2.8074372093797075</v>
          </cell>
          <cell r="H15">
            <v>3.1760675677219621</v>
          </cell>
          <cell r="I15">
            <v>23.789314753078056</v>
          </cell>
          <cell r="J15">
            <v>2.3485852254532538</v>
          </cell>
        </row>
        <row r="16">
          <cell r="F16">
            <v>26.775971418155287</v>
          </cell>
          <cell r="G16">
            <v>4.3108489250441453</v>
          </cell>
          <cell r="H16">
            <v>4.8860547676726167</v>
          </cell>
          <cell r="I16">
            <v>31.077024854032373</v>
          </cell>
          <cell r="J16">
            <v>2.7574785013132095</v>
          </cell>
        </row>
        <row r="17">
          <cell r="F17">
            <v>32.81262399652428</v>
          </cell>
          <cell r="G17">
            <v>6.0318077612070811</v>
          </cell>
          <cell r="H17">
            <v>6.9592985486179826</v>
          </cell>
          <cell r="I17">
            <v>38.554264224516196</v>
          </cell>
          <cell r="J17">
            <v>3.0225672120622824</v>
          </cell>
        </row>
        <row r="18">
          <cell r="F18">
            <v>45.143629501135109</v>
          </cell>
          <cell r="G18">
            <v>9.3713628725367624</v>
          </cell>
          <cell r="H18">
            <v>11.149029081520595</v>
          </cell>
          <cell r="I18">
            <v>54.202423000022648</v>
          </cell>
          <cell r="J18">
            <v>3.7608688255198173</v>
          </cell>
        </row>
        <row r="19">
          <cell r="F19">
            <v>67.277572200306707</v>
          </cell>
          <cell r="G19">
            <v>15.586151432936486</v>
          </cell>
          <cell r="H19">
            <v>19.342205561609898</v>
          </cell>
          <cell r="I19">
            <v>81.347980581302338</v>
          </cell>
          <cell r="J19">
            <v>5.1187445064607511</v>
          </cell>
        </row>
        <row r="20">
          <cell r="F20">
            <v>94.077746918571663</v>
          </cell>
          <cell r="G20">
            <v>24.010384265255521</v>
          </cell>
          <cell r="H20">
            <v>31.432730776663547</v>
          </cell>
          <cell r="I20">
            <v>112.77076097503546</v>
          </cell>
          <cell r="J20">
            <v>6.5949074840369262</v>
          </cell>
        </row>
        <row r="21">
          <cell r="F21">
            <v>125.58480256282073</v>
          </cell>
          <cell r="G21">
            <v>34.817376749867243</v>
          </cell>
          <cell r="H21">
            <v>48.625384652544987</v>
          </cell>
          <cell r="I21">
            <v>147.43795310199917</v>
          </cell>
          <cell r="J21">
            <v>8.176901812684731</v>
          </cell>
        </row>
        <row r="22">
          <cell r="F22">
            <v>161.69000364755746</v>
          </cell>
          <cell r="G22">
            <v>47.985647420083033</v>
          </cell>
          <cell r="H22">
            <v>72.269400429005046</v>
          </cell>
          <cell r="I22">
            <v>184.58387421595188</v>
          </cell>
          <cell r="J22">
            <v>9.8515644311881694</v>
          </cell>
        </row>
        <row r="23">
          <cell r="F23">
            <v>203.13602581094258</v>
          </cell>
          <cell r="G23">
            <v>63.591921521089873</v>
          </cell>
          <cell r="H23">
            <v>104.29508438363762</v>
          </cell>
          <cell r="I23">
            <v>221.63864120529468</v>
          </cell>
          <cell r="J23">
            <v>11.66513569437865</v>
          </cell>
        </row>
        <row r="24">
          <cell r="F24">
            <v>248.68400423157783</v>
          </cell>
          <cell r="G24">
            <v>80.9737072446962</v>
          </cell>
          <cell r="H24">
            <v>145.79946367568499</v>
          </cell>
          <cell r="I24">
            <v>256.52963266761407</v>
          </cell>
          <cell r="J24">
            <v>13.54968925845726</v>
          </cell>
        </row>
        <row r="25">
          <cell r="F25">
            <v>296.91765145678909</v>
          </cell>
          <cell r="G25">
            <v>99.271181419325885</v>
          </cell>
          <cell r="H25">
            <v>197.43375538382921</v>
          </cell>
          <cell r="I25">
            <v>288.63295463713047</v>
          </cell>
          <cell r="J25">
            <v>15.442980688554353</v>
          </cell>
        </row>
        <row r="26">
          <cell r="F26">
            <v>346.13201196555633</v>
          </cell>
          <cell r="G26">
            <v>117.48994806602028</v>
          </cell>
          <cell r="H26">
            <v>259.08478495262966</v>
          </cell>
          <cell r="I26">
            <v>317.57211594304141</v>
          </cell>
          <cell r="J26">
            <v>17.28461667384882</v>
          </cell>
        </row>
        <row r="27">
          <cell r="F27">
            <v>395.51101297070932</v>
          </cell>
          <cell r="G27">
            <v>134.99557566369</v>
          </cell>
          <cell r="H27">
            <v>330.5861986323597</v>
          </cell>
          <cell r="I27">
            <v>343.84421077078207</v>
          </cell>
          <cell r="J27">
            <v>19.067650473914288</v>
          </cell>
        </row>
        <row r="28">
          <cell r="F28">
            <v>443.78907516887909</v>
          </cell>
          <cell r="G28">
            <v>151.12612040482571</v>
          </cell>
          <cell r="H28">
            <v>410.77457247294183</v>
          </cell>
          <cell r="I28">
            <v>367.38778099072755</v>
          </cell>
          <cell r="J28">
            <v>20.764878581454767</v>
          </cell>
        </row>
        <row r="29">
          <cell r="F29">
            <v>490.06089580821833</v>
          </cell>
          <cell r="G29">
            <v>165.48585238721262</v>
          </cell>
          <cell r="H29">
            <v>498.08424318439597</v>
          </cell>
          <cell r="I29">
            <v>388.35125345260519</v>
          </cell>
          <cell r="J29">
            <v>22.367167835334808</v>
          </cell>
        </row>
        <row r="30">
          <cell r="F30">
            <v>533.76065296155764</v>
          </cell>
          <cell r="G30">
            <v>177.92737337159443</v>
          </cell>
          <cell r="H30">
            <v>590.71335379793959</v>
          </cell>
          <cell r="I30">
            <v>407.04654246659203</v>
          </cell>
          <cell r="J30">
            <v>23.878813498645574</v>
          </cell>
        </row>
        <row r="31">
          <cell r="F31">
            <v>574.66373042750376</v>
          </cell>
          <cell r="G31">
            <v>188.51696801581323</v>
          </cell>
          <cell r="H31">
            <v>686.85115525654533</v>
          </cell>
          <cell r="I31">
            <v>423.93740433986994</v>
          </cell>
          <cell r="J31">
            <v>25.315501980905339</v>
          </cell>
        </row>
        <row r="32">
          <cell r="F32">
            <v>612.82572017116138</v>
          </cell>
          <cell r="G32">
            <v>197.47022381758791</v>
          </cell>
          <cell r="H32">
            <v>784.84387626348439</v>
          </cell>
          <cell r="I32">
            <v>439.57860888817436</v>
          </cell>
          <cell r="J32">
            <v>26.700627882988091</v>
          </cell>
        </row>
        <row r="33">
          <cell r="F33">
            <v>648.49967264609415</v>
          </cell>
          <cell r="G33">
            <v>205.08441914715942</v>
          </cell>
          <cell r="H33">
            <v>883.29241970492615</v>
          </cell>
          <cell r="I33">
            <v>454.55900513830392</v>
          </cell>
          <cell r="J33">
            <v>28.061636027565104</v>
          </cell>
        </row>
        <row r="34">
          <cell r="F34">
            <v>682.06250754111534</v>
          </cell>
          <cell r="G34">
            <v>211.68441056783254</v>
          </cell>
          <cell r="H34">
            <v>981.09896647527967</v>
          </cell>
          <cell r="I34">
            <v>469.45740731645037</v>
          </cell>
          <cell r="J34">
            <v>29.427357420185292</v>
          </cell>
        </row>
        <row r="35">
          <cell r="F35">
            <v>713.95295710143057</v>
          </cell>
          <cell r="G35">
            <v>217.58393942053357</v>
          </cell>
          <cell r="H35">
            <v>1077.4664052575911</v>
          </cell>
          <cell r="I35">
            <v>484.81922217284762</v>
          </cell>
          <cell r="J35">
            <v>30.826074786222556</v>
          </cell>
        </row>
        <row r="36">
          <cell r="F36">
            <v>744.63439118965709</v>
          </cell>
          <cell r="G36">
            <v>223.0645660202791</v>
          </cell>
          <cell r="H36">
            <v>1171.8799423319792</v>
          </cell>
          <cell r="I36">
            <v>501.14803579210468</v>
          </cell>
          <cell r="J36">
            <v>32.284639648130501</v>
          </cell>
        </row>
        <row r="37">
          <cell r="F37">
            <v>774.57377155441247</v>
          </cell>
          <cell r="G37">
            <v>228.36624026481391</v>
          </cell>
          <cell r="H37">
            <v>1264.074171509063</v>
          </cell>
          <cell r="I37">
            <v>518.90633094848056</v>
          </cell>
          <cell r="J37">
            <v>33.828116899761255</v>
          </cell>
        </row>
        <row r="38">
          <cell r="F38">
            <v>804.23742316873233</v>
          </cell>
          <cell r="G38">
            <v>233.68668612914973</v>
          </cell>
          <cell r="H38">
            <v>1353.9999084900148</v>
          </cell>
          <cell r="I38">
            <v>538.52420373078235</v>
          </cell>
          <cell r="J38">
            <v>35.479930928051182</v>
          </cell>
        </row>
        <row r="39">
          <cell r="F39">
            <v>834.09612681394242</v>
          </cell>
          <cell r="G39">
            <v>239.18499125919556</v>
          </cell>
          <cell r="H39">
            <v>1441.7895702416313</v>
          </cell>
          <cell r="I39">
            <v>560.41025274286847</v>
          </cell>
          <cell r="J39">
            <v>37.262185082280673</v>
          </cell>
        </row>
        <row r="40">
          <cell r="F40">
            <v>864.63890899561591</v>
          </cell>
          <cell r="G40">
            <v>244.98767737945326</v>
          </cell>
          <cell r="H40">
            <v>1527.7269404907454</v>
          </cell>
          <cell r="I40">
            <v>584.96429984688245</v>
          </cell>
          <cell r="J40">
            <v>39.196148528334973</v>
          </cell>
        </row>
        <row r="41">
          <cell r="F41">
            <v>896.39165029560752</v>
          </cell>
          <cell r="G41">
            <v>251.19520524434247</v>
          </cell>
          <cell r="H41">
            <v>1612.2193301902346</v>
          </cell>
          <cell r="I41">
            <v>612.58977058014409</v>
          </cell>
          <cell r="J41">
            <v>41.302769926314667</v>
          </cell>
        </row>
        <row r="42">
          <cell r="F42">
            <v>929.93913439935966</v>
          </cell>
          <cell r="G42">
            <v>257.8880731049087</v>
          </cell>
          <cell r="H42">
            <v>1695.7721244892809</v>
          </cell>
          <cell r="I42">
            <v>643.70531823381214</v>
          </cell>
          <cell r="J42">
            <v>43.603181193819616</v>
          </cell>
        </row>
        <row r="43">
          <cell r="F43">
            <v>965.94947921240339</v>
          </cell>
          <cell r="G43">
            <v>265.13203144257193</v>
          </cell>
          <cell r="H43">
            <v>1778.9650522001937</v>
          </cell>
          <cell r="I43">
            <v>678.75539506726705</v>
          </cell>
          <cell r="J43">
            <v>46.119159240754442</v>
          </cell>
        </row>
        <row r="44">
          <cell r="F44">
            <v>1005.2003928072135</v>
          </cell>
          <cell r="G44">
            <v>272.98222258447424</v>
          </cell>
          <cell r="H44">
            <v>1862.4296192056818</v>
          </cell>
          <cell r="I44">
            <v>718.21964021179906</v>
          </cell>
          <cell r="J44">
            <v>48.873524220827022</v>
          </cell>
        </row>
      </sheetData>
      <sheetData sheetId="2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6.0022649861735614E-3</v>
          </cell>
          <cell r="G7">
            <v>8.5859625664723189E-4</v>
          </cell>
          <cell r="H7">
            <v>1.0725592739508458E-3</v>
          </cell>
          <cell r="I7">
            <v>1.7063346713186812E-2</v>
          </cell>
          <cell r="J7">
            <v>4.9689009669338403E-3</v>
          </cell>
        </row>
        <row r="8">
          <cell r="F8">
            <v>2.7146369711884513E-2</v>
          </cell>
          <cell r="G8">
            <v>1.9786507258250621E-3</v>
          </cell>
          <cell r="H8">
            <v>3.1373813286556663E-3</v>
          </cell>
          <cell r="I8">
            <v>4.6796648844025783E-2</v>
          </cell>
          <cell r="J8">
            <v>1.4333836098240689E-2</v>
          </cell>
        </row>
        <row r="9">
          <cell r="F9">
            <v>6.4952495718578709E-2</v>
          </cell>
          <cell r="G9">
            <v>3.0681195334705466E-3</v>
          </cell>
          <cell r="H9">
            <v>5.7910673900359692E-3</v>
          </cell>
          <cell r="I9">
            <v>7.2273327297774942E-2</v>
          </cell>
          <cell r="J9">
            <v>2.3827227029809939E-2</v>
          </cell>
        </row>
        <row r="10">
          <cell r="F10">
            <v>0.12101203958450663</v>
          </cell>
          <cell r="G10">
            <v>4.6830950912098183E-3</v>
          </cell>
          <cell r="H10">
            <v>9.0280625520238831E-3</v>
          </cell>
          <cell r="I10">
            <v>9.4682027911233202E-2</v>
          </cell>
          <cell r="J10">
            <v>3.461745733150097E-2</v>
          </cell>
        </row>
        <row r="11">
          <cell r="F11">
            <v>0.24068080945828607</v>
          </cell>
          <cell r="G11">
            <v>8.1878342351229035E-3</v>
          </cell>
          <cell r="H11">
            <v>1.5403934527028623E-2</v>
          </cell>
          <cell r="I11">
            <v>0.12037535060540019</v>
          </cell>
          <cell r="J11">
            <v>6.1125596718018441E-2</v>
          </cell>
        </row>
        <row r="12">
          <cell r="F12">
            <v>0.45058346800038956</v>
          </cell>
          <cell r="G12">
            <v>1.3834366758044706E-2</v>
          </cell>
          <cell r="H12">
            <v>2.5080503740848949E-2</v>
          </cell>
          <cell r="I12">
            <v>0.14897982094031972</v>
          </cell>
          <cell r="J12">
            <v>0.10002571100530262</v>
          </cell>
        </row>
        <row r="13">
          <cell r="F13">
            <v>0.61547150406186169</v>
          </cell>
          <cell r="G13">
            <v>1.9925208339581318E-2</v>
          </cell>
          <cell r="H13">
            <v>3.2596707292438715E-2</v>
          </cell>
          <cell r="I13">
            <v>0.10258801378212516</v>
          </cell>
          <cell r="J13">
            <v>9.5941164665125603E-2</v>
          </cell>
        </row>
        <row r="14">
          <cell r="F14">
            <v>0.60190623889771133</v>
          </cell>
          <cell r="G14">
            <v>2.4555772366545301E-2</v>
          </cell>
          <cell r="H14">
            <v>3.3852063098512492E-2</v>
          </cell>
          <cell r="I14">
            <v>0.21309971828114527</v>
          </cell>
          <cell r="J14">
            <v>6.8356305997635272E-2</v>
          </cell>
        </row>
        <row r="15">
          <cell r="F15">
            <v>0.50974982365979249</v>
          </cell>
          <cell r="G15">
            <v>2.9355635227847614E-2</v>
          </cell>
          <cell r="H15">
            <v>3.3903394617682159E-2</v>
          </cell>
          <cell r="I15">
            <v>0.26636815647780354</v>
          </cell>
          <cell r="J15">
            <v>4.1693845797150665E-2</v>
          </cell>
        </row>
        <row r="16">
          <cell r="F16">
            <v>0.58644880777102659</v>
          </cell>
          <cell r="G16">
            <v>4.7475697918652082E-2</v>
          </cell>
          <cell r="H16">
            <v>4.9949104498410127E-2</v>
          </cell>
          <cell r="I16">
            <v>0.40790682282182006</v>
          </cell>
          <cell r="J16">
            <v>3.6872869036613284E-2</v>
          </cell>
        </row>
        <row r="17">
          <cell r="F17">
            <v>0.66146348460886073</v>
          </cell>
          <cell r="G17">
            <v>7.2974724671464666E-2</v>
          </cell>
          <cell r="H17">
            <v>7.5004339473672479E-2</v>
          </cell>
          <cell r="I17">
            <v>0.5884720350603162</v>
          </cell>
          <cell r="J17">
            <v>3.3989007207192758E-2</v>
          </cell>
        </row>
        <row r="18">
          <cell r="F18">
            <v>0.83077638050689795</v>
          </cell>
          <cell r="G18">
            <v>0.12238842514111543</v>
          </cell>
          <cell r="H18">
            <v>0.12750726444573912</v>
          </cell>
          <cell r="I18">
            <v>0.9083434795670613</v>
          </cell>
          <cell r="J18">
            <v>3.6862864302947523E-2</v>
          </cell>
        </row>
        <row r="19">
          <cell r="F19">
            <v>1.1975653846286709</v>
          </cell>
          <cell r="G19">
            <v>0.229180261249991</v>
          </cell>
          <cell r="H19">
            <v>0.24957272857262272</v>
          </cell>
          <cell r="I19">
            <v>1.5378129641896643</v>
          </cell>
          <cell r="J19">
            <v>4.8094835959816805E-2</v>
          </cell>
        </row>
        <row r="20">
          <cell r="F20">
            <v>1.6101352030173797</v>
          </cell>
          <cell r="G20">
            <v>0.38851860067634775</v>
          </cell>
          <cell r="H20">
            <v>0.45232348308628489</v>
          </cell>
          <cell r="I20">
            <v>2.3457458945756824</v>
          </cell>
          <cell r="J20">
            <v>6.0780831951494051E-2</v>
          </cell>
        </row>
        <row r="21">
          <cell r="F21">
            <v>2.0556423257952536</v>
          </cell>
          <cell r="G21">
            <v>0.60762164260168705</v>
          </cell>
          <cell r="H21">
            <v>0.76836716856049292</v>
          </cell>
          <cell r="I21">
            <v>3.3053484405729967</v>
          </cell>
          <cell r="J21">
            <v>7.5049810668811029E-2</v>
          </cell>
        </row>
        <row r="22">
          <cell r="F22">
            <v>2.5110878016353553</v>
          </cell>
          <cell r="G22">
            <v>0.88454716375477482</v>
          </cell>
          <cell r="H22">
            <v>1.228842314467256</v>
          </cell>
          <cell r="I22">
            <v>4.3599933639446382</v>
          </cell>
          <cell r="J22">
            <v>9.0480388623980806E-2</v>
          </cell>
        </row>
        <row r="23">
          <cell r="F23">
            <v>2.9989552991700883</v>
          </cell>
          <cell r="G23">
            <v>1.2264056851052187</v>
          </cell>
          <cell r="H23">
            <v>1.8872085769211453</v>
          </cell>
          <cell r="I23">
            <v>5.4590576037245802</v>
          </cell>
          <cell r="J23">
            <v>0.10811083280712486</v>
          </cell>
        </row>
        <row r="24">
          <cell r="F24">
            <v>3.4946741231810834</v>
          </cell>
          <cell r="G24">
            <v>1.6187066875351273</v>
          </cell>
          <cell r="H24">
            <v>2.7748206737073238</v>
          </cell>
          <cell r="I24">
            <v>6.5298487194866688</v>
          </cell>
          <cell r="J24">
            <v>0.12709553880687172</v>
          </cell>
        </row>
        <row r="25">
          <cell r="F25">
            <v>3.9815502119138406</v>
          </cell>
          <cell r="G25">
            <v>2.0416225429207882</v>
          </cell>
          <cell r="H25">
            <v>3.9121491911265154</v>
          </cell>
          <cell r="I25">
            <v>7.5414780425484205</v>
          </cell>
          <cell r="J25">
            <v>0.14671113646159073</v>
          </cell>
        </row>
        <row r="26">
          <cell r="F26">
            <v>4.4442237043637984</v>
          </cell>
          <cell r="G26">
            <v>2.4707639875311034</v>
          </cell>
          <cell r="H26">
            <v>5.2994633397840367</v>
          </cell>
          <cell r="I26">
            <v>8.4714197745046658</v>
          </cell>
          <cell r="J26">
            <v>0.16620313699195058</v>
          </cell>
        </row>
        <row r="27">
          <cell r="F27">
            <v>4.8849929291174519</v>
          </cell>
          <cell r="G27">
            <v>2.8902694037379386</v>
          </cell>
          <cell r="H27">
            <v>6.9351374931905854</v>
          </cell>
          <cell r="I27">
            <v>9.3288628101958775</v>
          </cell>
          <cell r="J27">
            <v>0.1854335065695964</v>
          </cell>
        </row>
        <row r="28">
          <cell r="F28">
            <v>5.2967913318765696</v>
          </cell>
          <cell r="G28">
            <v>3.2816107330836033</v>
          </cell>
          <cell r="H28">
            <v>8.7888274280579672</v>
          </cell>
          <cell r="I28">
            <v>10.10303758645585</v>
          </cell>
          <cell r="J28">
            <v>0.20393283525069919</v>
          </cell>
        </row>
        <row r="29">
          <cell r="F29">
            <v>5.677262242526079</v>
          </cell>
          <cell r="G29">
            <v>3.6326642123979274</v>
          </cell>
          <cell r="H29">
            <v>10.818454916868115</v>
          </cell>
          <cell r="I29">
            <v>10.792159634635295</v>
          </cell>
          <cell r="J29">
            <v>0.22145384007081537</v>
          </cell>
        </row>
        <row r="30">
          <cell r="F30">
            <v>6.0274310422486232</v>
          </cell>
          <cell r="G30">
            <v>3.9379740421796225</v>
          </cell>
          <cell r="H30">
            <v>12.976196608915902</v>
          </cell>
          <cell r="I30">
            <v>11.402494122821325</v>
          </cell>
          <cell r="J30">
            <v>0.23794448102483978</v>
          </cell>
        </row>
        <row r="31">
          <cell r="F31">
            <v>6.3507041106806277</v>
          </cell>
          <cell r="G31">
            <v>4.197903875139688</v>
          </cell>
          <cell r="H31">
            <v>15.214711662642818</v>
          </cell>
          <cell r="I31">
            <v>11.946923145132384</v>
          </cell>
          <cell r="J31">
            <v>0.25351435069787742</v>
          </cell>
        </row>
        <row r="32">
          <cell r="F32">
            <v>6.6518395501145626</v>
          </cell>
          <cell r="G32">
            <v>4.4170012922012276</v>
          </cell>
          <cell r="H32">
            <v>17.491722210661379</v>
          </cell>
          <cell r="I32">
            <v>12.442419345691727</v>
          </cell>
          <cell r="J32">
            <v>0.26838645081489854</v>
          </cell>
        </row>
        <row r="33">
          <cell r="F33">
            <v>6.9360456929774452</v>
          </cell>
          <cell r="G33">
            <v>4.6021838775668238</v>
          </cell>
          <cell r="H33">
            <v>19.772423375753053</v>
          </cell>
          <cell r="I33">
            <v>12.907659495193187</v>
          </cell>
          <cell r="J33">
            <v>0.28284687922422819</v>
          </cell>
        </row>
        <row r="34">
          <cell r="F34">
            <v>7.2084328950103904</v>
          </cell>
          <cell r="G34">
            <v>4.761258428452793</v>
          </cell>
          <cell r="H34">
            <v>22.030341912956978</v>
          </cell>
          <cell r="I34">
            <v>13.361220811026897</v>
          </cell>
          <cell r="J34">
            <v>0.29720688888657082</v>
          </cell>
        </row>
        <row r="35">
          <cell r="F35">
            <v>7.4736563959514388</v>
          </cell>
          <cell r="G35">
            <v>4.9018378411478514</v>
          </cell>
          <cell r="H35">
            <v>24.246821674239328</v>
          </cell>
          <cell r="I35">
            <v>13.82051763000856</v>
          </cell>
          <cell r="J35">
            <v>0.31177411323910864</v>
          </cell>
        </row>
        <row r="36">
          <cell r="F36">
            <v>7.7358432290577763</v>
          </cell>
          <cell r="G36">
            <v>5.0307424108449217</v>
          </cell>
          <cell r="H36">
            <v>26.41009076620691</v>
          </cell>
          <cell r="I36">
            <v>14.301364139605106</v>
          </cell>
          <cell r="J36">
            <v>0.32683801720846584</v>
          </cell>
        </row>
        <row r="37">
          <cell r="F37">
            <v>7.9986272962980483</v>
          </cell>
          <cell r="G37">
            <v>5.1537158336579134</v>
          </cell>
          <cell r="H37">
            <v>28.514014962882989</v>
          </cell>
          <cell r="I37">
            <v>14.817885572408914</v>
          </cell>
          <cell r="J37">
            <v>0.34266240826230276</v>
          </cell>
        </row>
        <row r="38">
          <cell r="F38">
            <v>8.2653039818851326</v>
          </cell>
          <cell r="G38">
            <v>5.2753860989603361</v>
          </cell>
          <cell r="H38">
            <v>30.556978027062588</v>
          </cell>
          <cell r="I38">
            <v>15.382736145848368</v>
          </cell>
          <cell r="J38">
            <v>0.3594848598338275</v>
          </cell>
        </row>
        <row r="39">
          <cell r="F39">
            <v>8.5390136609227305</v>
          </cell>
          <cell r="G39">
            <v>5.3993409643072443</v>
          </cell>
          <cell r="H39">
            <v>32.540829934302195</v>
          </cell>
          <cell r="I39">
            <v>16.007395765761299</v>
          </cell>
          <cell r="J39">
            <v>0.3775185061256599</v>
          </cell>
        </row>
        <row r="40">
          <cell r="F40">
            <v>8.8229700239726334</v>
          </cell>
          <cell r="G40">
            <v>5.5282751871017393</v>
          </cell>
          <cell r="H40">
            <v>34.470066887333147</v>
          </cell>
          <cell r="I40">
            <v>16.702535808835744</v>
          </cell>
          <cell r="J40">
            <v>0.39695622794169089</v>
          </cell>
        </row>
        <row r="41">
          <cell r="F41">
            <v>9.120699401407812</v>
          </cell>
          <cell r="G41">
            <v>5.6641528839243875</v>
          </cell>
          <cell r="H41">
            <v>36.351161094764571</v>
          </cell>
          <cell r="I41">
            <v>17.478370083214845</v>
          </cell>
          <cell r="J41">
            <v>0.41797533222308941</v>
          </cell>
        </row>
        <row r="42">
          <cell r="F42">
            <v>9.4362882055160764</v>
          </cell>
          <cell r="G42">
            <v>5.808363480118091</v>
          </cell>
          <cell r="H42">
            <v>38.192022550720168</v>
          </cell>
          <cell r="I42">
            <v>18.344976665154771</v>
          </cell>
          <cell r="J42">
            <v>0.44074229818462768</v>
          </cell>
        </row>
        <row r="43">
          <cell r="F43">
            <v>9.7746350266710955</v>
          </cell>
          <cell r="G43">
            <v>5.9618595571100323</v>
          </cell>
          <cell r="H43">
            <v>40.001559918125871</v>
          </cell>
          <cell r="I43">
            <v>19.312582845528574</v>
          </cell>
          <cell r="J43">
            <v>0.46541727417924378</v>
          </cell>
        </row>
        <row r="44">
          <cell r="F44">
            <v>10.141705881492511</v>
          </cell>
          <cell r="G44">
            <v>6.1252724094625854</v>
          </cell>
          <cell r="H44">
            <v>41.789313459355519</v>
          </cell>
          <cell r="I44">
            <v>20.391812849786035</v>
          </cell>
          <cell r="J44">
            <v>0.49215817471617135</v>
          </cell>
        </row>
      </sheetData>
      <sheetData sheetId="2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2.298622223720436E-3</v>
          </cell>
          <cell r="G7">
            <v>3.4443055934652342E-4</v>
          </cell>
          <cell r="H7">
            <v>2.7174641819834548E-4</v>
          </cell>
          <cell r="I7">
            <v>7.988697548325191E-2</v>
          </cell>
          <cell r="J7">
            <v>7.4932643168124796E-4</v>
          </cell>
        </row>
        <row r="8">
          <cell r="F8">
            <v>6.3164228946129882E-3</v>
          </cell>
          <cell r="G8">
            <v>1.2098592648502756E-3</v>
          </cell>
          <cell r="H8">
            <v>1.0571929026237669E-3</v>
          </cell>
          <cell r="I8">
            <v>0.24450269065473818</v>
          </cell>
          <cell r="J8">
            <v>1.6697350898408081E-3</v>
          </cell>
        </row>
        <row r="9">
          <cell r="F9">
            <v>1.2448716554484953E-2</v>
          </cell>
          <cell r="G9">
            <v>2.5653374274232773E-3</v>
          </cell>
          <cell r="H9">
            <v>2.7039594647147846E-3</v>
          </cell>
          <cell r="I9">
            <v>0.49227118767419425</v>
          </cell>
          <cell r="J9">
            <v>2.6736358899166362E-3</v>
          </cell>
        </row>
        <row r="10">
          <cell r="F10">
            <v>2.3487907463567666E-2</v>
          </cell>
          <cell r="G10">
            <v>4.4939365080388597E-3</v>
          </cell>
          <cell r="H10">
            <v>5.6115870987495028E-3</v>
          </cell>
          <cell r="I10">
            <v>0.99386113435889445</v>
          </cell>
          <cell r="J10">
            <v>5.8148661772009277E-3</v>
          </cell>
        </row>
        <row r="11">
          <cell r="F11">
            <v>4.0692702612537428E-2</v>
          </cell>
          <cell r="G11">
            <v>6.5461998159208083E-3</v>
          </cell>
          <cell r="H11">
            <v>9.7686735288770865E-3</v>
          </cell>
          <cell r="I11">
            <v>1.6167228950395398</v>
          </cell>
          <cell r="J11">
            <v>8.8648546243747378E-3</v>
          </cell>
        </row>
        <row r="12">
          <cell r="F12">
            <v>6.8093485418760008E-2</v>
          </cell>
          <cell r="G12">
            <v>1.0834259066711703E-2</v>
          </cell>
          <cell r="H12">
            <v>1.6488960621412238E-2</v>
          </cell>
          <cell r="I12">
            <v>2.4170835402142563</v>
          </cell>
          <cell r="J12">
            <v>1.1955018123773082E-2</v>
          </cell>
        </row>
        <row r="13">
          <cell r="F13">
            <v>0.10605369484165593</v>
          </cell>
          <cell r="G13">
            <v>1.8259027155034874E-2</v>
          </cell>
          <cell r="H13">
            <v>2.6922771174833937E-2</v>
          </cell>
          <cell r="I13">
            <v>2.171177197118221</v>
          </cell>
          <cell r="J13">
            <v>1.5391187503774413E-2</v>
          </cell>
        </row>
        <row r="14">
          <cell r="F14">
            <v>0.16768241427386149</v>
          </cell>
          <cell r="G14">
            <v>3.4620524921276437E-2</v>
          </cell>
          <cell r="H14">
            <v>4.6126920236759739E-2</v>
          </cell>
          <cell r="I14">
            <v>1.6905610694687394</v>
          </cell>
          <cell r="J14">
            <v>2.1152766625443613E-2</v>
          </cell>
        </row>
        <row r="15">
          <cell r="F15">
            <v>0.21271406860284686</v>
          </cell>
          <cell r="G15">
            <v>5.6869135021775583E-2</v>
          </cell>
          <cell r="H15">
            <v>6.6277923013944237E-2</v>
          </cell>
          <cell r="I15">
            <v>1.054190681170494</v>
          </cell>
          <cell r="J15">
            <v>2.4166031726805693E-2</v>
          </cell>
        </row>
        <row r="16">
          <cell r="F16">
            <v>0.4318994024226101</v>
          </cell>
          <cell r="G16">
            <v>0.14666167231635374</v>
          </cell>
          <cell r="H16">
            <v>0.15832213036771103</v>
          </cell>
          <cell r="I16">
            <v>1.1621084157395192</v>
          </cell>
          <cell r="J16">
            <v>4.4299329989081516E-2</v>
          </cell>
        </row>
        <row r="17">
          <cell r="F17">
            <v>0.70724346386481796</v>
          </cell>
          <cell r="G17">
            <v>0.29383965461682748</v>
          </cell>
          <cell r="H17">
            <v>0.31065368082935968</v>
          </cell>
          <cell r="I17">
            <v>1.2220454327086641</v>
          </cell>
          <cell r="J17">
            <v>6.5734876661615343E-2</v>
          </cell>
        </row>
        <row r="18">
          <cell r="F18">
            <v>1.0787892633232112</v>
          </cell>
          <cell r="G18">
            <v>0.5358839013630553</v>
          </cell>
          <cell r="H18">
            <v>0.57237622096565333</v>
          </cell>
          <cell r="I18">
            <v>1.3994697324557726</v>
          </cell>
          <cell r="J18">
            <v>9.1316198619162139E-2</v>
          </cell>
        </row>
        <row r="19">
          <cell r="F19">
            <v>1.6830410554468636</v>
          </cell>
          <cell r="G19">
            <v>0.97256241346927574</v>
          </cell>
          <cell r="H19">
            <v>1.08034638731313</v>
          </cell>
          <cell r="I19">
            <v>1.7957109342910187</v>
          </cell>
          <cell r="J19">
            <v>0.13051239926470171</v>
          </cell>
        </row>
        <row r="20">
          <cell r="F20">
            <v>2.417802633088344</v>
          </cell>
          <cell r="G20">
            <v>1.5812921376876394</v>
          </cell>
          <cell r="H20">
            <v>1.8687687398121366</v>
          </cell>
          <cell r="I20">
            <v>2.2179567527726256</v>
          </cell>
          <cell r="J20">
            <v>0.17286435409606421</v>
          </cell>
        </row>
        <row r="21">
          <cell r="F21">
            <v>3.2695361222122519</v>
          </cell>
          <cell r="G21">
            <v>2.3612805649021698</v>
          </cell>
          <cell r="H21">
            <v>3.0187328180394242</v>
          </cell>
          <cell r="I21">
            <v>2.6575339906688185</v>
          </cell>
          <cell r="J21">
            <v>0.21695975649329871</v>
          </cell>
        </row>
        <row r="22">
          <cell r="F22">
            <v>4.1972285261933031</v>
          </cell>
          <cell r="G22">
            <v>3.2751970812874087</v>
          </cell>
          <cell r="H22">
            <v>4.5855098775244389</v>
          </cell>
          <cell r="I22">
            <v>3.0899634423250819</v>
          </cell>
          <cell r="J22">
            <v>0.26023344284310251</v>
          </cell>
        </row>
        <row r="23">
          <cell r="F23">
            <v>5.2010102936424998</v>
          </cell>
          <cell r="G23">
            <v>4.3016884681151026</v>
          </cell>
          <cell r="H23">
            <v>6.6555682584265421</v>
          </cell>
          <cell r="I23">
            <v>3.5596784992139541</v>
          </cell>
          <cell r="J23">
            <v>0.30335035283691436</v>
          </cell>
        </row>
        <row r="24">
          <cell r="F24">
            <v>6.2603462048650185</v>
          </cell>
          <cell r="G24">
            <v>5.3967530801895878</v>
          </cell>
          <cell r="H24">
            <v>9.285964515380341</v>
          </cell>
          <cell r="I24">
            <v>4.0656791748995484</v>
          </cell>
          <cell r="J24">
            <v>0.34574863364958225</v>
          </cell>
        </row>
        <row r="25">
          <cell r="F25">
            <v>7.3483444130121827</v>
          </cell>
          <cell r="G25">
            <v>6.5076990211519945</v>
          </cell>
          <cell r="H25">
            <v>12.501912520167428</v>
          </cell>
          <cell r="I25">
            <v>4.5768975891219519</v>
          </cell>
          <cell r="J25">
            <v>0.38664452574215807</v>
          </cell>
        </row>
        <row r="26">
          <cell r="F26">
            <v>8.4324864774519259</v>
          </cell>
          <cell r="G26">
            <v>7.5788429717458188</v>
          </cell>
          <cell r="H26">
            <v>16.283625671601872</v>
          </cell>
          <cell r="I26">
            <v>5.0717491263141277</v>
          </cell>
          <cell r="J26">
            <v>0.42521342598623502</v>
          </cell>
        </row>
        <row r="27">
          <cell r="F27">
            <v>9.4811529214580972</v>
          </cell>
          <cell r="G27">
            <v>8.5617878525085853</v>
          </cell>
          <cell r="H27">
            <v>20.567432961248734</v>
          </cell>
          <cell r="I27">
            <v>5.5211053363518836</v>
          </cell>
          <cell r="J27">
            <v>0.46080667001189296</v>
          </cell>
        </row>
        <row r="28">
          <cell r="F28">
            <v>10.467843570379626</v>
          </cell>
          <cell r="G28">
            <v>9.4220763321309864</v>
          </cell>
          <cell r="H28">
            <v>25.253418182481632</v>
          </cell>
          <cell r="I28">
            <v>5.918523653271766</v>
          </cell>
          <cell r="J28">
            <v>0.49306247603495301</v>
          </cell>
        </row>
        <row r="29">
          <cell r="F29">
            <v>11.381921289910208</v>
          </cell>
          <cell r="G29">
            <v>10.149192557160218</v>
          </cell>
          <cell r="H29">
            <v>30.240377861562752</v>
          </cell>
          <cell r="I29">
            <v>6.25312424912262</v>
          </cell>
          <cell r="J29">
            <v>0.52231024437478113</v>
          </cell>
        </row>
        <row r="30">
          <cell r="F30">
            <v>12.214389512917553</v>
          </cell>
          <cell r="G30">
            <v>10.741882057782261</v>
          </cell>
          <cell r="H30">
            <v>35.407454355673721</v>
          </cell>
          <cell r="I30">
            <v>6.5329044896232196</v>
          </cell>
          <cell r="J30">
            <v>0.54882317179849882</v>
          </cell>
        </row>
        <row r="31">
          <cell r="F31">
            <v>12.971677241239854</v>
          </cell>
          <cell r="G31">
            <v>11.217525438896875</v>
          </cell>
          <cell r="H31">
            <v>40.66472899118267</v>
          </cell>
          <cell r="I31">
            <v>6.7559812417922602</v>
          </cell>
          <cell r="J31">
            <v>0.57343068536584507</v>
          </cell>
        </row>
        <row r="32">
          <cell r="F32">
            <v>13.658187240864381</v>
          </cell>
          <cell r="G32">
            <v>11.593738932196549</v>
          </cell>
          <cell r="H32">
            <v>45.918251684490514</v>
          </cell>
          <cell r="I32">
            <v>6.9373655136828445</v>
          </cell>
          <cell r="J32">
            <v>0.59672435679199787</v>
          </cell>
        </row>
        <row r="33">
          <cell r="F33">
            <v>14.287650583419502</v>
          </cell>
          <cell r="G33">
            <v>11.895970101476513</v>
          </cell>
          <cell r="H33">
            <v>51.11299895555981</v>
          </cell>
          <cell r="I33">
            <v>7.0877380821600493</v>
          </cell>
          <cell r="J33">
            <v>0.6195870288932368</v>
          </cell>
        </row>
        <row r="34">
          <cell r="F34">
            <v>14.868515976677291</v>
          </cell>
          <cell r="G34">
            <v>12.143489281246</v>
          </cell>
          <cell r="H34">
            <v>56.190768260942576</v>
          </cell>
          <cell r="I34">
            <v>7.2336367298446582</v>
          </cell>
          <cell r="J34">
            <v>0.64257595804812273</v>
          </cell>
        </row>
        <row r="35">
          <cell r="F35">
            <v>15.416422875684534</v>
          </cell>
          <cell r="G35">
            <v>12.359085739948238</v>
          </cell>
          <cell r="H35">
            <v>61.135805676252893</v>
          </cell>
          <cell r="I35">
            <v>7.392154281102103</v>
          </cell>
          <cell r="J35">
            <v>0.66649223874557395</v>
          </cell>
        </row>
        <row r="36">
          <cell r="F36">
            <v>15.943610402112302</v>
          </cell>
          <cell r="G36">
            <v>12.559937757978851</v>
          </cell>
          <cell r="H36">
            <v>65.93763508437155</v>
          </cell>
          <cell r="I36">
            <v>7.5718532805942109</v>
          </cell>
          <cell r="J36">
            <v>0.6919425133943401</v>
          </cell>
        </row>
        <row r="37">
          <cell r="F37">
            <v>16.462738749754116</v>
          </cell>
          <cell r="G37">
            <v>12.760870144604668</v>
          </cell>
          <cell r="H37">
            <v>70.602969749676191</v>
          </cell>
          <cell r="I37">
            <v>7.7794042712330018</v>
          </cell>
          <cell r="J37">
            <v>0.71952121200159613</v>
          </cell>
        </row>
        <row r="38">
          <cell r="F38">
            <v>16.982663565897802</v>
          </cell>
          <cell r="G38">
            <v>12.971292797379839</v>
          </cell>
          <cell r="H38">
            <v>75.134983397883232</v>
          </cell>
          <cell r="I38">
            <v>8.0192737471622415</v>
          </cell>
          <cell r="J38">
            <v>0.74963486605506957</v>
          </cell>
        </row>
        <row r="39">
          <cell r="F39">
            <v>17.512691910061942</v>
          </cell>
          <cell r="G39">
            <v>13.198837121682427</v>
          </cell>
          <cell r="H39">
            <v>79.547243056745742</v>
          </cell>
          <cell r="I39">
            <v>8.2961751165324245</v>
          </cell>
          <cell r="J39">
            <v>0.78268695114573605</v>
          </cell>
        </row>
        <row r="40">
          <cell r="F40">
            <v>18.061744447421415</v>
          </cell>
          <cell r="G40">
            <v>13.44887738404808</v>
          </cell>
          <cell r="H40">
            <v>83.857015413465362</v>
          </cell>
          <cell r="I40">
            <v>8.6146518967471533</v>
          </cell>
          <cell r="J40">
            <v>0.81903690157915088</v>
          </cell>
        </row>
        <row r="41">
          <cell r="F41">
            <v>18.638899472273348</v>
          </cell>
          <cell r="G41">
            <v>13.725060043325964</v>
          </cell>
          <cell r="H41">
            <v>88.084210502395479</v>
          </cell>
          <cell r="I41">
            <v>8.9792097746186279</v>
          </cell>
          <cell r="J41">
            <v>0.85901461818270186</v>
          </cell>
        </row>
        <row r="42">
          <cell r="F42">
            <v>19.253971540859862</v>
          </cell>
          <cell r="G42">
            <v>14.029757014657131</v>
          </cell>
          <cell r="H42">
            <v>92.250618724701681</v>
          </cell>
          <cell r="I42">
            <v>9.3944450148033631</v>
          </cell>
          <cell r="J42">
            <v>0.90293330048619913</v>
          </cell>
        </row>
        <row r="43">
          <cell r="F43">
            <v>19.91810610490106</v>
          </cell>
          <cell r="G43">
            <v>14.364435985045183</v>
          </cell>
          <cell r="H43">
            <v>96.379330578008037</v>
          </cell>
          <cell r="I43">
            <v>9.8651732798552594</v>
          </cell>
          <cell r="J43">
            <v>0.9511005982279046</v>
          </cell>
        </row>
        <row r="44">
          <cell r="F44">
            <v>20.644382867669339</v>
          </cell>
          <cell r="G44">
            <v>14.729954050496637</v>
          </cell>
          <cell r="H44">
            <v>100.49426853993282</v>
          </cell>
          <cell r="I44">
            <v>10.396551792814153</v>
          </cell>
          <cell r="J44">
            <v>1.0038283112193609</v>
          </cell>
        </row>
      </sheetData>
      <sheetData sheetId="2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3.7249211322077637E-5</v>
          </cell>
          <cell r="H7">
            <v>2.6089612282325586E-5</v>
          </cell>
          <cell r="I7">
            <v>3.6920132015236802E-3</v>
          </cell>
          <cell r="J7">
            <v>0</v>
          </cell>
        </row>
        <row r="8">
          <cell r="F8">
            <v>0</v>
          </cell>
          <cell r="G8">
            <v>1.2992025485774808E-4</v>
          </cell>
          <cell r="H8">
            <v>1.1074093734351035E-4</v>
          </cell>
          <cell r="I8">
            <v>9.9139062022558736E-3</v>
          </cell>
          <cell r="J8">
            <v>0</v>
          </cell>
        </row>
        <row r="9">
          <cell r="F9">
            <v>0</v>
          </cell>
          <cell r="G9">
            <v>3.5381669625524369E-4</v>
          </cell>
          <cell r="H9">
            <v>3.2989049158874177E-4</v>
          </cell>
          <cell r="I9">
            <v>1.8036626398004321E-2</v>
          </cell>
          <cell r="J9">
            <v>0</v>
          </cell>
        </row>
        <row r="10">
          <cell r="F10">
            <v>1.8770982892179679E-3</v>
          </cell>
          <cell r="G10">
            <v>1.120233119216575E-3</v>
          </cell>
          <cell r="H10">
            <v>1.2201117304119825E-3</v>
          </cell>
          <cell r="I10">
            <v>4.3723674414843122E-2</v>
          </cell>
          <cell r="J10">
            <v>1.9188686356202867E-3</v>
          </cell>
        </row>
        <row r="11">
          <cell r="F11">
            <v>1.0312747246137628E-2</v>
          </cell>
          <cell r="G11">
            <v>2.744146398759049E-3</v>
          </cell>
          <cell r="H11">
            <v>3.1496916427436665E-3</v>
          </cell>
          <cell r="I11">
            <v>7.0098392359506878E-2</v>
          </cell>
          <cell r="J11">
            <v>5.3896492084866124E-3</v>
          </cell>
        </row>
        <row r="12">
          <cell r="F12">
            <v>2.7929176185492437E-2</v>
          </cell>
          <cell r="G12">
            <v>5.385230761774989E-3</v>
          </cell>
          <cell r="H12">
            <v>6.483726503025024E-3</v>
          </cell>
          <cell r="I12">
            <v>9.3746201358531261E-2</v>
          </cell>
          <cell r="J12">
            <v>9.0587098679321357E-3</v>
          </cell>
        </row>
        <row r="13">
          <cell r="F13">
            <v>6.3532952901557152E-2</v>
          </cell>
          <cell r="G13">
            <v>1.9961933745068286E-2</v>
          </cell>
          <cell r="H13">
            <v>1.563071469352207E-2</v>
          </cell>
          <cell r="I13">
            <v>9.136621555280483E-2</v>
          </cell>
          <cell r="J13">
            <v>1.4159686074404152E-2</v>
          </cell>
        </row>
        <row r="14">
          <cell r="F14">
            <v>8.4535215068847952E-2</v>
          </cell>
          <cell r="G14">
            <v>4.536474502318516E-2</v>
          </cell>
          <cell r="H14">
            <v>2.9055817897477139E-2</v>
          </cell>
          <cell r="I14">
            <v>0.22390155836263589</v>
          </cell>
          <cell r="J14">
            <v>1.4718229927300297E-2</v>
          </cell>
        </row>
        <row r="15">
          <cell r="F15">
            <v>0.13933683475187356</v>
          </cell>
          <cell r="G15">
            <v>0.10982150811808143</v>
          </cell>
          <cell r="H15">
            <v>6.8978996430899706E-2</v>
          </cell>
          <cell r="I15">
            <v>0.45003588363422048</v>
          </cell>
          <cell r="J15">
            <v>2.3637226639147909E-2</v>
          </cell>
        </row>
        <row r="16">
          <cell r="F16">
            <v>0.21104496749301854</v>
          </cell>
          <cell r="G16">
            <v>0.20874206308194954</v>
          </cell>
          <cell r="H16">
            <v>0.14282330495812667</v>
          </cell>
          <cell r="I16">
            <v>0.72943169684879028</v>
          </cell>
          <cell r="J16">
            <v>3.207716018187988E-2</v>
          </cell>
        </row>
        <row r="17">
          <cell r="F17">
            <v>0.28982805443924675</v>
          </cell>
          <cell r="G17">
            <v>0.33153593061400738</v>
          </cell>
          <cell r="H17">
            <v>0.25392840100605496</v>
          </cell>
          <cell r="I17">
            <v>1.0342095538957723</v>
          </cell>
          <cell r="J17">
            <v>3.8385542468293371E-2</v>
          </cell>
        </row>
        <row r="18">
          <cell r="F18">
            <v>0.38933187745133041</v>
          </cell>
          <cell r="G18">
            <v>0.49903858112977956</v>
          </cell>
          <cell r="H18">
            <v>0.4260542437194782</v>
          </cell>
          <cell r="I18">
            <v>1.3967047420690044</v>
          </cell>
          <cell r="J18">
            <v>4.4770623355329907E-2</v>
          </cell>
        </row>
        <row r="19">
          <cell r="F19">
            <v>0.61488778720986959</v>
          </cell>
          <cell r="G19">
            <v>0.86202422960243485</v>
          </cell>
          <cell r="H19">
            <v>0.82099059186502277</v>
          </cell>
          <cell r="I19">
            <v>2.1530939897902361</v>
          </cell>
          <cell r="J19">
            <v>6.1791716545758754E-2</v>
          </cell>
        </row>
        <row r="20">
          <cell r="F20">
            <v>0.90916985059676314</v>
          </cell>
          <cell r="G20">
            <v>1.3663247579531725</v>
          </cell>
          <cell r="H20">
            <v>1.4537222891134913</v>
          </cell>
          <cell r="I20">
            <v>3.050144311756644</v>
          </cell>
          <cell r="J20">
            <v>8.0689394743584608E-2</v>
          </cell>
        </row>
        <row r="21">
          <cell r="F21">
            <v>1.2740403657768857</v>
          </cell>
          <cell r="G21">
            <v>2.0190613267372104</v>
          </cell>
          <cell r="H21">
            <v>2.4034317339407707</v>
          </cell>
          <cell r="I21">
            <v>4.0441418578721064</v>
          </cell>
          <cell r="J21">
            <v>0.10105686260864705</v>
          </cell>
        </row>
        <row r="22">
          <cell r="F22">
            <v>1.6950687483970659</v>
          </cell>
          <cell r="G22">
            <v>2.7932908748252796</v>
          </cell>
          <cell r="H22">
            <v>3.7264752676574426</v>
          </cell>
          <cell r="I22">
            <v>5.0520245987834542</v>
          </cell>
          <cell r="J22">
            <v>0.1216234449692873</v>
          </cell>
        </row>
        <row r="23">
          <cell r="F23">
            <v>2.1839646155316994</v>
          </cell>
          <cell r="G23">
            <v>3.6961993539221507</v>
          </cell>
          <cell r="H23">
            <v>5.5358373833175261</v>
          </cell>
          <cell r="I23">
            <v>6.0239200516204114</v>
          </cell>
          <cell r="J23">
            <v>0.14343537481158233</v>
          </cell>
        </row>
        <row r="24">
          <cell r="F24">
            <v>2.7222111876088659</v>
          </cell>
          <cell r="G24">
            <v>4.6798669170564731</v>
          </cell>
          <cell r="H24">
            <v>7.8790036101262206</v>
          </cell>
          <cell r="I24">
            <v>6.9039627046530985</v>
          </cell>
          <cell r="J24">
            <v>0.16546878740688348</v>
          </cell>
        </row>
        <row r="25">
          <cell r="F25">
            <v>3.2884297773536084</v>
          </cell>
          <cell r="G25">
            <v>5.6875630243329409</v>
          </cell>
          <cell r="H25">
            <v>10.76904635512053</v>
          </cell>
          <cell r="I25">
            <v>7.6786102690400222</v>
          </cell>
          <cell r="J25">
            <v>0.186864414366787</v>
          </cell>
        </row>
        <row r="26">
          <cell r="F26">
            <v>3.8595996757862858</v>
          </cell>
          <cell r="G26">
            <v>6.6612038612192359</v>
          </cell>
          <cell r="H26">
            <v>14.175323028696434</v>
          </cell>
          <cell r="I26">
            <v>8.3451158576656592</v>
          </cell>
          <cell r="J26">
            <v>0.20694597622517685</v>
          </cell>
        </row>
        <row r="27">
          <cell r="F27">
            <v>4.4200067037698272</v>
          </cell>
          <cell r="G27">
            <v>7.5610979874293838</v>
          </cell>
          <cell r="H27">
            <v>18.049333851704947</v>
          </cell>
          <cell r="I27">
            <v>8.916086572773775</v>
          </cell>
          <cell r="J27">
            <v>0.22554489351297385</v>
          </cell>
        </row>
        <row r="28">
          <cell r="F28">
            <v>4.9531302090962628</v>
          </cell>
          <cell r="G28">
            <v>8.3540104337307071</v>
          </cell>
          <cell r="H28">
            <v>22.29881708945992</v>
          </cell>
          <cell r="I28">
            <v>9.3957921711049508</v>
          </cell>
          <cell r="J28">
            <v>0.24244204392211713</v>
          </cell>
        </row>
        <row r="29">
          <cell r="F29">
            <v>5.4482948122620094</v>
          </cell>
          <cell r="G29">
            <v>9.0245352984375504</v>
          </cell>
          <cell r="H29">
            <v>26.817904742535049</v>
          </cell>
          <cell r="I29">
            <v>9.7942140946636815</v>
          </cell>
          <cell r="J29">
            <v>0.25766496600608141</v>
          </cell>
        </row>
        <row r="30">
          <cell r="F30">
            <v>5.9005633911360045</v>
          </cell>
          <cell r="G30">
            <v>9.5730132384202076</v>
          </cell>
          <cell r="H30">
            <v>31.500848122918953</v>
          </cell>
          <cell r="I30">
            <v>10.125855383845206</v>
          </cell>
          <cell r="J30">
            <v>0.27142571656114212</v>
          </cell>
        </row>
        <row r="31">
          <cell r="F31">
            <v>6.3099698655955567</v>
          </cell>
          <cell r="G31">
            <v>10.011535112431961</v>
          </cell>
          <cell r="H31">
            <v>36.253628941772376</v>
          </cell>
          <cell r="I31">
            <v>10.408247973081172</v>
          </cell>
          <cell r="J31">
            <v>0.28406131368534021</v>
          </cell>
        </row>
        <row r="32">
          <cell r="F32">
            <v>6.6801796978478469</v>
          </cell>
          <cell r="G32">
            <v>10.35911722689532</v>
          </cell>
          <cell r="H32">
            <v>41.000542797576159</v>
          </cell>
          <cell r="I32">
            <v>10.659875600323019</v>
          </cell>
          <cell r="J32">
            <v>0.29597259526443442</v>
          </cell>
        </row>
        <row r="33">
          <cell r="F33">
            <v>7.0170276316389071</v>
          </cell>
          <cell r="G33">
            <v>10.637360246538918</v>
          </cell>
          <cell r="H33">
            <v>45.685927719403885</v>
          </cell>
          <cell r="I33">
            <v>10.89855336910888</v>
          </cell>
          <cell r="J33">
            <v>0.3075730786036226</v>
          </cell>
        </row>
        <row r="34">
          <cell r="F34">
            <v>7.3273149261567809</v>
          </cell>
          <cell r="G34">
            <v>10.867355917985865</v>
          </cell>
          <cell r="H34">
            <v>50.272836778817997</v>
          </cell>
          <cell r="I34">
            <v>11.140365271994892</v>
          </cell>
          <cell r="J34">
            <v>0.3192558200634576</v>
          </cell>
        </row>
        <row r="35">
          <cell r="F35">
            <v>7.6179257612637885</v>
          </cell>
          <cell r="G35">
            <v>11.067807044448649</v>
          </cell>
          <cell r="H35">
            <v>54.73980870130783</v>
          </cell>
          <cell r="I35">
            <v>11.399294083975841</v>
          </cell>
          <cell r="J35">
            <v>0.33137415769525419</v>
          </cell>
        </row>
        <row r="36">
          <cell r="F36">
            <v>7.8953349028117934</v>
          </cell>
          <cell r="G36">
            <v>11.254230843230548</v>
          </cell>
          <cell r="H36">
            <v>59.077416364331192</v>
          </cell>
          <cell r="I36">
            <v>11.687244928807591</v>
          </cell>
          <cell r="J36">
            <v>0.34423578316557019</v>
          </cell>
        </row>
        <row r="37">
          <cell r="F37">
            <v>8.1653874523826051</v>
          </cell>
          <cell r="G37">
            <v>11.438828444750968</v>
          </cell>
          <cell r="H37">
            <v>63.284986517278298</v>
          </cell>
          <cell r="I37">
            <v>12.01429319816787</v>
          </cell>
          <cell r="J37">
            <v>0.35810354139953748</v>
          </cell>
        </row>
        <row r="38">
          <cell r="F38">
            <v>8.433299306123379</v>
          </cell>
          <cell r="G38">
            <v>11.63076668537677</v>
          </cell>
          <cell r="H38">
            <v>67.368011749271176</v>
          </cell>
          <cell r="I38">
            <v>12.389066429815752</v>
          </cell>
          <cell r="J38">
            <v>0.37320080332174377</v>
          </cell>
        </row>
        <row r="39">
          <cell r="F39">
            <v>8.7037816308975362</v>
          </cell>
          <cell r="G39">
            <v>11.836619964526646</v>
          </cell>
          <cell r="H39">
            <v>71.336123922430971</v>
          </cell>
          <cell r="I39">
            <v>12.819129187470553</v>
          </cell>
          <cell r="J39">
            <v>0.38971794267476523</v>
          </cell>
        </row>
        <row r="40">
          <cell r="F40">
            <v>8.9812548763017652</v>
          </cell>
          <cell r="G40">
            <v>12.060865021439895</v>
          </cell>
          <cell r="H40">
            <v>75.201685445784435</v>
          </cell>
          <cell r="I40">
            <v>13.311350041890067</v>
          </cell>
          <cell r="J40">
            <v>0.40781934509432738</v>
          </cell>
        </row>
        <row r="41">
          <cell r="F41">
            <v>9.2701071721620014</v>
          </cell>
          <cell r="G41">
            <v>12.306343435158455</v>
          </cell>
          <cell r="H41">
            <v>78.978800110167938</v>
          </cell>
          <cell r="I41">
            <v>13.87221726352745</v>
          </cell>
          <cell r="J41">
            <v>0.42764985855581644</v>
          </cell>
        </row>
        <row r="42">
          <cell r="F42">
            <v>9.5749769638921656</v>
          </cell>
          <cell r="G42">
            <v>12.574664041088953</v>
          </cell>
          <cell r="H42">
            <v>82.682632635879656</v>
          </cell>
          <cell r="I42">
            <v>14.508103839046298</v>
          </cell>
          <cell r="J42">
            <v>0.44934053868167423</v>
          </cell>
        </row>
        <row r="43">
          <cell r="F43">
            <v>9.9010465606404132</v>
          </cell>
          <cell r="G43">
            <v>12.866537659907097</v>
          </cell>
          <cell r="H43">
            <v>86.328934235908676</v>
          </cell>
          <cell r="I43">
            <v>15.225487283510631</v>
          </cell>
          <cell r="J43">
            <v>0.47301368508731656</v>
          </cell>
        </row>
        <row r="44">
          <cell r="F44">
            <v>10.254338722729866</v>
          </cell>
          <cell r="G44">
            <v>13.182047894471753</v>
          </cell>
          <cell r="H44">
            <v>89.933699360595526</v>
          </cell>
          <cell r="I44">
            <v>16.031132392591452</v>
          </cell>
          <cell r="J44">
            <v>0.49878725960196646</v>
          </cell>
        </row>
      </sheetData>
      <sheetData sheetId="2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1.627795720802751E-4</v>
          </cell>
          <cell r="H7">
            <v>5.2039536131188423E-5</v>
          </cell>
          <cell r="I7">
            <v>2.5333487880888268E-3</v>
          </cell>
          <cell r="J7">
            <v>0</v>
          </cell>
        </row>
        <row r="8">
          <cell r="F8">
            <v>0</v>
          </cell>
          <cell r="G8">
            <v>1.1959550627551429E-3</v>
          </cell>
          <cell r="H8">
            <v>6.2432389754872575E-4</v>
          </cell>
          <cell r="I8">
            <v>8.6171634379448546E-3</v>
          </cell>
          <cell r="J8">
            <v>0</v>
          </cell>
        </row>
        <row r="9">
          <cell r="F9">
            <v>0</v>
          </cell>
          <cell r="G9">
            <v>2.8821804998943744E-3</v>
          </cell>
          <cell r="H9">
            <v>2.2239309609100601E-3</v>
          </cell>
          <cell r="I9">
            <v>1.4554350802291163E-2</v>
          </cell>
          <cell r="J9">
            <v>0</v>
          </cell>
        </row>
        <row r="10">
          <cell r="F10">
            <v>4.2505105580244373E-3</v>
          </cell>
          <cell r="G10">
            <v>1.0412103106811354E-2</v>
          </cell>
          <cell r="H10">
            <v>8.7501347306124418E-3</v>
          </cell>
          <cell r="I10">
            <v>3.2951053399020054E-2</v>
          </cell>
          <cell r="J10">
            <v>4.3450955349620922E-3</v>
          </cell>
        </row>
        <row r="11">
          <cell r="F11">
            <v>1.7051766103986333E-2</v>
          </cell>
          <cell r="G11">
            <v>1.7090573995055498E-2</v>
          </cell>
          <cell r="H11">
            <v>1.8024278353042916E-2</v>
          </cell>
          <cell r="I11">
            <v>3.8574616478343093E-2</v>
          </cell>
          <cell r="J11">
            <v>8.9115960560430356E-3</v>
          </cell>
        </row>
        <row r="12">
          <cell r="F12">
            <v>4.3725095581802945E-2</v>
          </cell>
          <cell r="G12">
            <v>3.0894117462974886E-2</v>
          </cell>
          <cell r="H12">
            <v>3.5709556191171686E-2</v>
          </cell>
          <cell r="I12">
            <v>4.8845536781349064E-2</v>
          </cell>
          <cell r="J12">
            <v>1.4182049344831771E-2</v>
          </cell>
        </row>
        <row r="13">
          <cell r="F13">
            <v>9.7743250945119237E-2</v>
          </cell>
          <cell r="G13">
            <v>0.11941679332646277</v>
          </cell>
          <cell r="H13">
            <v>9.0415443814736679E-2</v>
          </cell>
          <cell r="I13">
            <v>4.8729556943171416E-2</v>
          </cell>
          <cell r="J13">
            <v>1.9337783797233075E-2</v>
          </cell>
        </row>
        <row r="14">
          <cell r="F14">
            <v>9.5417791274804903E-2</v>
          </cell>
          <cell r="G14">
            <v>0.13310987953049949</v>
          </cell>
          <cell r="H14">
            <v>0.11689440598587907</v>
          </cell>
          <cell r="I14">
            <v>9.4900971357178968E-2</v>
          </cell>
          <cell r="J14">
            <v>1.2717938103182174E-2</v>
          </cell>
        </row>
        <row r="15">
          <cell r="F15">
            <v>0.10880673906124647</v>
          </cell>
          <cell r="G15">
            <v>0.14996935821489724</v>
          </cell>
          <cell r="H15">
            <v>0.1603692213939569</v>
          </cell>
          <cell r="I15">
            <v>0.12921062825468183</v>
          </cell>
          <cell r="J15">
            <v>1.2130332726474869E-2</v>
          </cell>
        </row>
        <row r="16">
          <cell r="F16">
            <v>8.7478876368750222E-2</v>
          </cell>
          <cell r="G16">
            <v>0.11596832617654142</v>
          </cell>
          <cell r="H16">
            <v>0.14674889372717803</v>
          </cell>
          <cell r="I16">
            <v>0.11097121421503228</v>
          </cell>
          <cell r="J16">
            <v>8.4878525710970331E-3</v>
          </cell>
        </row>
        <row r="17">
          <cell r="F17">
            <v>0.12207112919042079</v>
          </cell>
          <cell r="G17">
            <v>0.15781291029488115</v>
          </cell>
          <cell r="H17">
            <v>0.22646418451461464</v>
          </cell>
          <cell r="I17">
            <v>0.16459498060417713</v>
          </cell>
          <cell r="J17">
            <v>1.0563164023124046E-2</v>
          </cell>
        </row>
        <row r="18">
          <cell r="F18">
            <v>0.16524975795083824</v>
          </cell>
          <cell r="G18">
            <v>0.21593155179000109</v>
          </cell>
          <cell r="H18">
            <v>0.33466237447126063</v>
          </cell>
          <cell r="I18">
            <v>0.23539024747226825</v>
          </cell>
          <cell r="J18">
            <v>1.2971375040065692E-2</v>
          </cell>
        </row>
        <row r="19">
          <cell r="F19">
            <v>0.25773015692417889</v>
          </cell>
          <cell r="G19">
            <v>0.35076744594877068</v>
          </cell>
          <cell r="H19">
            <v>0.56798801964563272</v>
          </cell>
          <cell r="I19">
            <v>0.37921660832659976</v>
          </cell>
          <cell r="J19">
            <v>1.8585118730151905E-2</v>
          </cell>
        </row>
        <row r="20">
          <cell r="F20">
            <v>0.37489608970268057</v>
          </cell>
          <cell r="G20">
            <v>0.54055150455856893</v>
          </cell>
          <cell r="H20">
            <v>0.90046957267998062</v>
          </cell>
          <cell r="I20">
            <v>0.5580192839221203</v>
          </cell>
          <cell r="J20">
            <v>2.508311339903898E-2</v>
          </cell>
        </row>
        <row r="21">
          <cell r="F21">
            <v>0.51759634593445325</v>
          </cell>
          <cell r="G21">
            <v>0.79488745730805099</v>
          </cell>
          <cell r="H21">
            <v>1.3604613821552487</v>
          </cell>
          <cell r="I21">
            <v>0.75452534011668426</v>
          </cell>
          <cell r="J21">
            <v>3.2396076814448616E-2</v>
          </cell>
        </row>
        <row r="22">
          <cell r="F22">
            <v>0.67723261937147405</v>
          </cell>
          <cell r="G22">
            <v>1.1041456325652379</v>
          </cell>
          <cell r="H22">
            <v>1.9572745700706082</v>
          </cell>
          <cell r="I22">
            <v>0.94974177770616097</v>
          </cell>
          <cell r="J22">
            <v>3.993317261840669E-2</v>
          </cell>
        </row>
        <row r="23">
          <cell r="F23">
            <v>0.85538234301734473</v>
          </cell>
          <cell r="G23">
            <v>1.4680253136679078</v>
          </cell>
          <cell r="H23">
            <v>2.7297177663401841</v>
          </cell>
          <cell r="I23">
            <v>1.1389080290310774</v>
          </cell>
          <cell r="J23">
            <v>4.7826304427493707E-2</v>
          </cell>
        </row>
        <row r="24">
          <cell r="F24">
            <v>1.0456273068536239</v>
          </cell>
          <cell r="G24">
            <v>1.8683415596565263</v>
          </cell>
          <cell r="H24">
            <v>3.6944574249942423</v>
          </cell>
          <cell r="I24">
            <v>1.3141204077321298</v>
          </cell>
          <cell r="J24">
            <v>5.576348844450367E-2</v>
          </cell>
        </row>
        <row r="25">
          <cell r="F25">
            <v>1.2417657498685188</v>
          </cell>
          <cell r="G25">
            <v>2.283456419355653</v>
          </cell>
          <cell r="H25">
            <v>4.861353320389604</v>
          </cell>
          <cell r="I25">
            <v>1.4725668626327852</v>
          </cell>
          <cell r="J25">
            <v>6.3499002264018431E-2</v>
          </cell>
        </row>
        <row r="26">
          <cell r="F26">
            <v>1.4359740049190024</v>
          </cell>
          <cell r="G26">
            <v>2.6878482727986786</v>
          </cell>
          <cell r="H26">
            <v>6.220914970001532</v>
          </cell>
          <cell r="I26">
            <v>1.6110840460623241</v>
          </cell>
          <cell r="J26">
            <v>7.0763459029205236E-2</v>
          </cell>
        </row>
        <row r="27">
          <cell r="F27">
            <v>1.6220997783385367</v>
          </cell>
          <cell r="G27">
            <v>3.0607109778739061</v>
          </cell>
          <cell r="H27">
            <v>7.7521085297498304</v>
          </cell>
          <cell r="I27">
            <v>1.7288612317620662</v>
          </cell>
          <cell r="J27">
            <v>7.7406398569859314E-2</v>
          </cell>
        </row>
        <row r="28">
          <cell r="F28">
            <v>1.7952197063649631</v>
          </cell>
          <cell r="G28">
            <v>3.3869968310650029</v>
          </cell>
          <cell r="H28">
            <v>9.420741705876269</v>
          </cell>
          <cell r="I28">
            <v>1.8261436041081005</v>
          </cell>
          <cell r="J28">
            <v>8.3346757359014159E-2</v>
          </cell>
        </row>
        <row r="29">
          <cell r="F29">
            <v>1.9525603171940538</v>
          </cell>
          <cell r="G29">
            <v>3.6596582644739635</v>
          </cell>
          <cell r="H29">
            <v>11.186824159946736</v>
          </cell>
          <cell r="I29">
            <v>1.9048767340747323</v>
          </cell>
          <cell r="J29">
            <v>8.8597459220997529E-2</v>
          </cell>
        </row>
        <row r="30">
          <cell r="F30">
            <v>2.0933739778524454</v>
          </cell>
          <cell r="G30">
            <v>3.878860653858637</v>
          </cell>
          <cell r="H30">
            <v>13.01008146746068</v>
          </cell>
          <cell r="I30">
            <v>1.9682595031859906</v>
          </cell>
          <cell r="J30">
            <v>9.3244463383077181E-2</v>
          </cell>
        </row>
        <row r="31">
          <cell r="F31">
            <v>2.2185715629670617</v>
          </cell>
          <cell r="G31">
            <v>4.050135148126377</v>
          </cell>
          <cell r="H31">
            <v>14.85474101103944</v>
          </cell>
          <cell r="I31">
            <v>2.0202428880171341</v>
          </cell>
          <cell r="J31">
            <v>9.742275629535771E-2</v>
          </cell>
        </row>
        <row r="32">
          <cell r="F32">
            <v>2.3301729650108518</v>
          </cell>
          <cell r="G32">
            <v>4.1821026224169167</v>
          </cell>
          <cell r="H32">
            <v>16.692236292570509</v>
          </cell>
          <cell r="I32">
            <v>2.0649714102258407</v>
          </cell>
          <cell r="J32">
            <v>0.10129087300759199</v>
          </cell>
        </row>
        <row r="33">
          <cell r="F33">
            <v>2.4307629811592615</v>
          </cell>
          <cell r="G33">
            <v>4.284457546457288</v>
          </cell>
          <cell r="H33">
            <v>18.501943322815659</v>
          </cell>
          <cell r="I33">
            <v>2.1063851429820915</v>
          </cell>
          <cell r="J33">
            <v>0.10501015182343605</v>
          </cell>
        </row>
        <row r="34">
          <cell r="F34">
            <v>2.5230700389103369</v>
          </cell>
          <cell r="G34">
            <v>4.3665490027143887</v>
          </cell>
          <cell r="H34">
            <v>20.270605821433261</v>
          </cell>
          <cell r="I34">
            <v>2.1479759641032672</v>
          </cell>
          <cell r="J34">
            <v>0.10873138097867223</v>
          </cell>
        </row>
        <row r="35">
          <cell r="F35">
            <v>2.6096872206171837</v>
          </cell>
          <cell r="G35">
            <v>4.4365599852941484</v>
          </cell>
          <cell r="H35">
            <v>21.991021356307069</v>
          </cell>
          <cell r="I35">
            <v>2.1927167318570913</v>
          </cell>
          <cell r="J35">
            <v>0.11258774871606549</v>
          </cell>
        </row>
        <row r="36">
          <cell r="F36">
            <v>2.6929345286001127</v>
          </cell>
          <cell r="G36">
            <v>4.5011798312833955</v>
          </cell>
          <cell r="H36">
            <v>23.660600028312292</v>
          </cell>
          <cell r="I36">
            <v>2.2430789048604183</v>
          </cell>
          <cell r="J36">
            <v>0.11669293241352501</v>
          </cell>
        </row>
        <row r="37">
          <cell r="F37">
            <v>2.7748194970752835</v>
          </cell>
          <cell r="G37">
            <v>4.5655851340510294</v>
          </cell>
          <cell r="H37">
            <v>25.280029948652089</v>
          </cell>
          <cell r="I37">
            <v>2.3011025264869458</v>
          </cell>
          <cell r="J37">
            <v>0.12114203195941571</v>
          </cell>
        </row>
        <row r="38">
          <cell r="F38">
            <v>2.8570672349822961</v>
          </cell>
          <cell r="G38">
            <v>4.6335944260776971</v>
          </cell>
          <cell r="H38">
            <v>26.85222097404904</v>
          </cell>
          <cell r="I38">
            <v>2.3684900200566021</v>
          </cell>
          <cell r="J38">
            <v>0.12601408760361302</v>
          </cell>
        </row>
        <row r="39">
          <cell r="F39">
            <v>2.9411882952598365</v>
          </cell>
          <cell r="G39">
            <v>4.7078887220839434</v>
          </cell>
          <cell r="H39">
            <v>28.381506447454139</v>
          </cell>
          <cell r="I39">
            <v>2.4466988798876708</v>
          </cell>
          <cell r="J39">
            <v>0.13137500882461797</v>
          </cell>
        </row>
        <row r="40">
          <cell r="F40">
            <v>3.0285691529743533</v>
          </cell>
          <cell r="G40">
            <v>4.7902437673808524</v>
          </cell>
          <cell r="H40">
            <v>29.873094027195741</v>
          </cell>
          <cell r="I40">
            <v>2.5370257175527069</v>
          </cell>
          <cell r="J40">
            <v>0.13728051064789892</v>
          </cell>
        </row>
        <row r="41">
          <cell r="F41">
            <v>3.1205722922967936</v>
          </cell>
          <cell r="G41">
            <v>4.8817411923786072</v>
          </cell>
          <cell r="H41">
            <v>31.33269545866564</v>
          </cell>
          <cell r="I41">
            <v>2.6406768147531374</v>
          </cell>
          <cell r="J41">
            <v>0.14377873986062112</v>
          </cell>
        </row>
        <row r="42">
          <cell r="F42">
            <v>3.218639954928038</v>
          </cell>
          <cell r="G42">
            <v>4.9829478282562683</v>
          </cell>
          <cell r="H42">
            <v>32.766284870535081</v>
          </cell>
          <cell r="I42">
            <v>2.7588257592901244</v>
          </cell>
          <cell r="J42">
            <v>0.15091254200204834</v>
          </cell>
        </row>
        <row r="43">
          <cell r="F43">
            <v>3.3243982257970353</v>
          </cell>
          <cell r="G43">
            <v>5.094061846512993</v>
          </cell>
          <cell r="H43">
            <v>34.179941954317343</v>
          </cell>
          <cell r="I43">
            <v>2.8926600262358764</v>
          </cell>
          <cell r="J43">
            <v>0.15872139294403603</v>
          </cell>
        </row>
        <row r="44">
          <cell r="F44">
            <v>3.4397597975204128</v>
          </cell>
          <cell r="G44">
            <v>5.2150289638819745</v>
          </cell>
          <cell r="H44">
            <v>35.579748272929365</v>
          </cell>
          <cell r="I44">
            <v>3.0434187983216732</v>
          </cell>
          <cell r="J44">
            <v>0.16724305233528811</v>
          </cell>
        </row>
      </sheetData>
      <sheetData sheetId="2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1.8463691703810599</v>
          </cell>
          <cell r="G7">
            <v>0.21702367245295998</v>
          </cell>
          <cell r="H7">
            <v>0.21704637384039041</v>
          </cell>
          <cell r="I7">
            <v>6.6682274288682855E-2</v>
          </cell>
          <cell r="J7">
            <v>0.62447155324130244</v>
          </cell>
        </row>
        <row r="8">
          <cell r="F8">
            <v>4.7138104194395005</v>
          </cell>
          <cell r="G8">
            <v>0.57907667306207189</v>
          </cell>
          <cell r="H8">
            <v>0.63636180886150828</v>
          </cell>
          <cell r="I8">
            <v>0.15954053447653183</v>
          </cell>
          <cell r="J8">
            <v>1.3568404882800775</v>
          </cell>
        </row>
        <row r="9">
          <cell r="F9">
            <v>9.4400758135202167</v>
          </cell>
          <cell r="G9">
            <v>1.2501397999770056</v>
          </cell>
          <cell r="H9">
            <v>1.4519159968536794</v>
          </cell>
          <cell r="I9">
            <v>0.28603588565135396</v>
          </cell>
          <cell r="J9">
            <v>2.3727437560815727</v>
          </cell>
        </row>
        <row r="10">
          <cell r="F10">
            <v>15.137851244335792</v>
          </cell>
          <cell r="G10">
            <v>2.0608297982938661</v>
          </cell>
          <cell r="H10">
            <v>2.6218327144005653</v>
          </cell>
          <cell r="I10">
            <v>0.4059364530261797</v>
          </cell>
          <cell r="J10">
            <v>3.1267539548619845</v>
          </cell>
        </row>
        <row r="11">
          <cell r="F11">
            <v>20.9914533671516</v>
          </cell>
          <cell r="G11">
            <v>2.8176749703510899</v>
          </cell>
          <cell r="H11">
            <v>4.0132887602442961</v>
          </cell>
          <cell r="I11">
            <v>0.50338207473844887</v>
          </cell>
          <cell r="J11">
            <v>3.5401038357756263</v>
          </cell>
        </row>
        <row r="12">
          <cell r="F12">
            <v>27.207156114951271</v>
          </cell>
          <cell r="G12">
            <v>3.4883649459452042</v>
          </cell>
          <cell r="H12">
            <v>5.5794949367087279</v>
          </cell>
          <cell r="I12">
            <v>0.58513936746951212</v>
          </cell>
          <cell r="J12">
            <v>3.9649915309054302</v>
          </cell>
        </row>
        <row r="13">
          <cell r="F13">
            <v>34.68731091419275</v>
          </cell>
          <cell r="G13">
            <v>4.2905312202726886</v>
          </cell>
          <cell r="H13">
            <v>7.4973040960846378</v>
          </cell>
          <cell r="I13">
            <v>0.67992916923713398</v>
          </cell>
          <cell r="J13">
            <v>4.2737458949119675</v>
          </cell>
        </row>
        <row r="14">
          <cell r="F14">
            <v>46.031735145588591</v>
          </cell>
          <cell r="G14">
            <v>5.9039818421546757</v>
          </cell>
          <cell r="H14">
            <v>10.469171154719056</v>
          </cell>
          <cell r="I14">
            <v>0.81182476830678019</v>
          </cell>
          <cell r="J14">
            <v>4.9314137922105479</v>
          </cell>
        </row>
        <row r="15">
          <cell r="F15">
            <v>56.139175994051733</v>
          </cell>
          <cell r="G15">
            <v>7.9469059040353462</v>
          </cell>
          <cell r="H15">
            <v>13.658991442819785</v>
          </cell>
          <cell r="I15">
            <v>0.85259890852774267</v>
          </cell>
          <cell r="J15">
            <v>5.0636964812502594</v>
          </cell>
        </row>
        <row r="16">
          <cell r="F16">
            <v>69.752064054799973</v>
          </cell>
          <cell r="G16">
            <v>11.313538119819974</v>
          </cell>
          <cell r="H16">
            <v>18.507186768536545</v>
          </cell>
          <cell r="I16">
            <v>0.99475742728904137</v>
          </cell>
          <cell r="J16">
            <v>5.4969607022107683</v>
          </cell>
        </row>
        <row r="17">
          <cell r="F17">
            <v>84.21206782103944</v>
          </cell>
          <cell r="G17">
            <v>15.961837287421618</v>
          </cell>
          <cell r="H17">
            <v>24.79173834564504</v>
          </cell>
          <cell r="I17">
            <v>1.1956777675700825</v>
          </cell>
          <cell r="J17">
            <v>5.9750317736112226</v>
          </cell>
        </row>
        <row r="18">
          <cell r="F18">
            <v>114.42079050800014</v>
          </cell>
          <cell r="G18">
            <v>25.427896628197249</v>
          </cell>
          <cell r="H18">
            <v>37.971119767616898</v>
          </cell>
          <cell r="I18">
            <v>1.6541044205217676</v>
          </cell>
          <cell r="J18">
            <v>7.4745584689964515</v>
          </cell>
        </row>
        <row r="19">
          <cell r="F19">
            <v>165.24976217866961</v>
          </cell>
          <cell r="G19">
            <v>42.733460807385313</v>
          </cell>
          <cell r="H19">
            <v>62.623885536397857</v>
          </cell>
          <cell r="I19">
            <v>5.1939170153038807</v>
          </cell>
          <cell r="J19">
            <v>10.100578363918956</v>
          </cell>
        </row>
        <row r="20">
          <cell r="F20">
            <v>223.90360325904891</v>
          </cell>
          <cell r="G20">
            <v>66.445239648550128</v>
          </cell>
          <cell r="H20">
            <v>97.820966080368109</v>
          </cell>
          <cell r="I20">
            <v>12.5807994712486</v>
          </cell>
          <cell r="J20">
            <v>12.953343384278892</v>
          </cell>
        </row>
        <row r="21">
          <cell r="F21">
            <v>291.16969044808894</v>
          </cell>
          <cell r="G21">
            <v>97.437500929764724</v>
          </cell>
          <cell r="H21">
            <v>147.4882204635872</v>
          </cell>
          <cell r="I21">
            <v>21.065208379582963</v>
          </cell>
          <cell r="J21">
            <v>16.075111337297045</v>
          </cell>
        </row>
        <row r="22">
          <cell r="F22">
            <v>366.94697276023226</v>
          </cell>
          <cell r="G22">
            <v>135.85296120673758</v>
          </cell>
          <cell r="H22">
            <v>215.9231475268364</v>
          </cell>
          <cell r="I22">
            <v>28.476039140495669</v>
          </cell>
          <cell r="J22">
            <v>19.450127959498651</v>
          </cell>
        </row>
        <row r="23">
          <cell r="F23">
            <v>448.08553247109506</v>
          </cell>
          <cell r="G23">
            <v>180.03095095278994</v>
          </cell>
          <cell r="H23">
            <v>305.85351835242727</v>
          </cell>
          <cell r="I23">
            <v>34.640449823067023</v>
          </cell>
          <cell r="J23">
            <v>22.913904897942835</v>
          </cell>
        </row>
        <row r="24">
          <cell r="F24">
            <v>532.34424564307108</v>
          </cell>
          <cell r="G24">
            <v>227.88140765805747</v>
          </cell>
          <cell r="H24">
            <v>419.70015693543166</v>
          </cell>
          <cell r="I24">
            <v>39.854939085032925</v>
          </cell>
          <cell r="J24">
            <v>26.367453885514447</v>
          </cell>
        </row>
        <row r="25">
          <cell r="F25">
            <v>617.82499162827787</v>
          </cell>
          <cell r="G25">
            <v>277.08290785025645</v>
          </cell>
          <cell r="H25">
            <v>558.97224166756382</v>
          </cell>
          <cell r="I25">
            <v>44.387151024125416</v>
          </cell>
          <cell r="J25">
            <v>29.736746625800595</v>
          </cell>
        </row>
        <row r="26">
          <cell r="F26">
            <v>702.13359892906772</v>
          </cell>
          <cell r="G26">
            <v>325.05859320576491</v>
          </cell>
          <cell r="H26">
            <v>723.1444219868539</v>
          </cell>
          <cell r="I26">
            <v>48.342005859533678</v>
          </cell>
          <cell r="J26">
            <v>32.940754377933722</v>
          </cell>
        </row>
        <row r="27">
          <cell r="F27">
            <v>782.88131847948887</v>
          </cell>
          <cell r="G27">
            <v>369.45266245693387</v>
          </cell>
          <cell r="H27">
            <v>909.58486581134184</v>
          </cell>
          <cell r="I27">
            <v>51.739315203715051</v>
          </cell>
          <cell r="J27">
            <v>35.909699837785304</v>
          </cell>
        </row>
        <row r="28">
          <cell r="F28">
            <v>858.4230765496452</v>
          </cell>
          <cell r="G28">
            <v>408.66966432536464</v>
          </cell>
          <cell r="H28">
            <v>1114.3353164177724</v>
          </cell>
          <cell r="I28">
            <v>54.607190133336303</v>
          </cell>
          <cell r="J28">
            <v>38.614477860458265</v>
          </cell>
        </row>
        <row r="29">
          <cell r="F29">
            <v>927.88377972884393</v>
          </cell>
          <cell r="G29">
            <v>441.96033031607288</v>
          </cell>
          <cell r="H29">
            <v>1332.6858716102474</v>
          </cell>
          <cell r="I29">
            <v>57.00208506500514</v>
          </cell>
          <cell r="J29">
            <v>41.061343887508727</v>
          </cell>
        </row>
        <row r="30">
          <cell r="F30">
            <v>991.03788054233985</v>
          </cell>
          <cell r="G30">
            <v>469.30874996466855</v>
          </cell>
          <cell r="H30">
            <v>1559.7245572922543</v>
          </cell>
          <cell r="I30">
            <v>59.004618673597022</v>
          </cell>
          <cell r="J30">
            <v>43.281821405144179</v>
          </cell>
        </row>
        <row r="31">
          <cell r="F31">
            <v>1048.23525933769</v>
          </cell>
          <cell r="G31">
            <v>491.27099662883325</v>
          </cell>
          <cell r="H31">
            <v>1790.9516246134037</v>
          </cell>
          <cell r="I31">
            <v>60.714468573895395</v>
          </cell>
          <cell r="J31">
            <v>45.326699163385285</v>
          </cell>
        </row>
        <row r="32">
          <cell r="F32">
            <v>1100.221566431552</v>
          </cell>
          <cell r="G32">
            <v>508.74764472182073</v>
          </cell>
          <cell r="H32">
            <v>2022.6320768219443</v>
          </cell>
          <cell r="I32">
            <v>62.237881526662576</v>
          </cell>
          <cell r="J32">
            <v>47.257102366178998</v>
          </cell>
        </row>
        <row r="33">
          <cell r="F33">
            <v>1147.9582271024867</v>
          </cell>
          <cell r="G33">
            <v>522.77760973393731</v>
          </cell>
          <cell r="H33">
            <v>2251.9350808601071</v>
          </cell>
          <cell r="I33">
            <v>63.678248258164999</v>
          </cell>
          <cell r="J33">
            <v>49.136963565048582</v>
          </cell>
        </row>
        <row r="34">
          <cell r="F34">
            <v>1192.4795450933402</v>
          </cell>
          <cell r="G34">
            <v>534.3872603864678</v>
          </cell>
          <cell r="H34">
            <v>2476.9179740829827</v>
          </cell>
          <cell r="I34">
            <v>65.129770008874758</v>
          </cell>
          <cell r="J34">
            <v>51.027885447402468</v>
          </cell>
        </row>
        <row r="35">
          <cell r="F35">
            <v>1234.7984413069044</v>
          </cell>
          <cell r="G35">
            <v>544.49959338387441</v>
          </cell>
          <cell r="H35">
            <v>2696.421491284892</v>
          </cell>
          <cell r="I35">
            <v>66.675533254878005</v>
          </cell>
          <cell r="J35">
            <v>52.986328609643657</v>
          </cell>
        </row>
        <row r="36">
          <cell r="F36">
            <v>1275.8590145728679</v>
          </cell>
          <cell r="G36">
            <v>553.89343789909594</v>
          </cell>
          <cell r="H36">
            <v>2909.9346503000374</v>
          </cell>
          <cell r="I36">
            <v>68.387624743684981</v>
          </cell>
          <cell r="J36">
            <v>55.062668183723304</v>
          </cell>
        </row>
        <row r="37">
          <cell r="F37">
            <v>1316.5246303413344</v>
          </cell>
          <cell r="G37">
            <v>563.19645741436761</v>
          </cell>
          <cell r="H37">
            <v>3117.4620417611386</v>
          </cell>
          <cell r="I37">
            <v>70.328733270482104</v>
          </cell>
          <cell r="J37">
            <v>57.301443392880941</v>
          </cell>
        </row>
        <row r="38">
          <cell r="F38">
            <v>1357.5909210698617</v>
          </cell>
          <cell r="G38">
            <v>572.89782138622968</v>
          </cell>
          <cell r="H38">
            <v>3319.4109205678378</v>
          </cell>
          <cell r="I38">
            <v>72.554477945643328</v>
          </cell>
          <cell r="J38">
            <v>59.742287631549836</v>
          </cell>
        </row>
        <row r="39">
          <cell r="F39">
            <v>1399.814008799879</v>
          </cell>
          <cell r="G39">
            <v>583.36975178895148</v>
          </cell>
          <cell r="H39">
            <v>3516.5009645420987</v>
          </cell>
          <cell r="I39">
            <v>75.115893747092244</v>
          </cell>
          <cell r="J39">
            <v>62.421140815163618</v>
          </cell>
        </row>
        <row r="40">
          <cell r="F40">
            <v>1443.9479670671208</v>
          </cell>
          <cell r="G40">
            <v>594.89145372632231</v>
          </cell>
          <cell r="H40">
            <v>3709.6952963813819</v>
          </cell>
          <cell r="I40">
            <v>78.061812666214962</v>
          </cell>
          <cell r="J40">
            <v>65.371535295028522</v>
          </cell>
        </row>
        <row r="41">
          <cell r="F41">
            <v>1490.787343330338</v>
          </cell>
          <cell r="G41">
            <v>607.67167361910265</v>
          </cell>
          <cell r="H41">
            <v>3900.1475330831777</v>
          </cell>
          <cell r="I41">
            <v>81.441012759983181</v>
          </cell>
          <cell r="J41">
            <v>68.625827665312585</v>
          </cell>
        </row>
        <row r="42">
          <cell r="F42">
            <v>1541.2126620241311</v>
          </cell>
          <cell r="G42">
            <v>621.86824671609804</v>
          </cell>
          <cell r="H42">
            <v>4089.1601485578522</v>
          </cell>
          <cell r="I42">
            <v>85.304118488111342</v>
          </cell>
          <cell r="J42">
            <v>72.216328967605605</v>
          </cell>
        </row>
        <row r="43">
          <cell r="F43">
            <v>1596.2378561517944</v>
          </cell>
          <cell r="G43">
            <v>637.60408318831719</v>
          </cell>
          <cell r="H43">
            <v>4278.1498555934622</v>
          </cell>
          <cell r="I43">
            <v>89.705270893345826</v>
          </cell>
          <cell r="J43">
            <v>76.17631386328847</v>
          </cell>
        </row>
        <row r="44">
          <cell r="F44">
            <v>1657.0593313618256</v>
          </cell>
          <cell r="G44">
            <v>654.97963304849713</v>
          </cell>
          <cell r="H44">
            <v>4468.6167852172448</v>
          </cell>
          <cell r="I44">
            <v>94.703599126718871</v>
          </cell>
          <cell r="J44">
            <v>80.540903219889145</v>
          </cell>
        </row>
      </sheetData>
      <sheetData sheetId="2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9.9444016374890688E-3</v>
          </cell>
          <cell r="G7">
            <v>0</v>
          </cell>
          <cell r="H7">
            <v>0</v>
          </cell>
          <cell r="I7">
            <v>0.28015963063152927</v>
          </cell>
          <cell r="J7">
            <v>5.8109823558692422E-3</v>
          </cell>
        </row>
        <row r="8">
          <cell r="F8">
            <v>4.1173449226773462E-2</v>
          </cell>
          <cell r="G8">
            <v>0</v>
          </cell>
          <cell r="H8">
            <v>0</v>
          </cell>
          <cell r="I8">
            <v>0.81612004296113239</v>
          </cell>
          <cell r="J8">
            <v>1.9610280128472397E-2</v>
          </cell>
        </row>
        <row r="9">
          <cell r="F9">
            <v>0.12157433985514497</v>
          </cell>
          <cell r="G9">
            <v>0</v>
          </cell>
          <cell r="H9">
            <v>0</v>
          </cell>
          <cell r="I9">
            <v>1.6754641488793081</v>
          </cell>
          <cell r="J9">
            <v>4.9580113155575326E-2</v>
          </cell>
        </row>
        <row r="10">
          <cell r="F10">
            <v>0.3241182019092701</v>
          </cell>
          <cell r="G10">
            <v>1.0509064328838202E-2</v>
          </cell>
          <cell r="H10">
            <v>2.8809885751507058E-3</v>
          </cell>
          <cell r="I10">
            <v>3.0522955217452887</v>
          </cell>
          <cell r="J10">
            <v>0.11584072670192894</v>
          </cell>
        </row>
        <row r="11">
          <cell r="F11">
            <v>0.71004162061983189</v>
          </cell>
          <cell r="G11">
            <v>4.241030406190547E-2</v>
          </cell>
          <cell r="H11">
            <v>1.9041469539978834E-2</v>
          </cell>
          <cell r="I11">
            <v>4.7648361300350031</v>
          </cell>
          <cell r="J11">
            <v>0.20235702219602389</v>
          </cell>
        </row>
        <row r="12">
          <cell r="F12">
            <v>1.3475059209333677</v>
          </cell>
          <cell r="G12">
            <v>9.3049968636965935E-2</v>
          </cell>
          <cell r="H12">
            <v>5.8939754598945161E-2</v>
          </cell>
          <cell r="I12">
            <v>6.7191689200250186</v>
          </cell>
          <cell r="J12">
            <v>0.31601796953161382</v>
          </cell>
        </row>
        <row r="13">
          <cell r="F13">
            <v>2.1631511513386315</v>
          </cell>
          <cell r="G13">
            <v>0.16014437858225183</v>
          </cell>
          <cell r="H13">
            <v>0.12524053458272488</v>
          </cell>
          <cell r="I13">
            <v>8.4496775882679334</v>
          </cell>
          <cell r="J13">
            <v>0.40760098058664607</v>
          </cell>
        </row>
        <row r="14">
          <cell r="F14">
            <v>3.1011179873151402</v>
          </cell>
          <cell r="G14">
            <v>0.25060575443436406</v>
          </cell>
          <cell r="H14">
            <v>0.22457314414063134</v>
          </cell>
          <cell r="I14">
            <v>10.292250072638165</v>
          </cell>
          <cell r="J14">
            <v>0.46077442491520143</v>
          </cell>
        </row>
        <row r="15">
          <cell r="F15">
            <v>4.2813325087495269</v>
          </cell>
          <cell r="G15">
            <v>0.40469918767356289</v>
          </cell>
          <cell r="H15">
            <v>0.38367669450294589</v>
          </cell>
          <cell r="I15">
            <v>12.126531129272836</v>
          </cell>
          <cell r="J15">
            <v>0.52245262576114793</v>
          </cell>
        </row>
        <row r="16">
          <cell r="F16">
            <v>5.7453562853595734</v>
          </cell>
          <cell r="G16">
            <v>0.63586975452885264</v>
          </cell>
          <cell r="H16">
            <v>0.63540333880258959</v>
          </cell>
          <cell r="I16">
            <v>14.051397062983563</v>
          </cell>
          <cell r="J16">
            <v>0.59743878437134734</v>
          </cell>
        </row>
        <row r="17">
          <cell r="F17">
            <v>7.6660309585815272</v>
          </cell>
          <cell r="G17">
            <v>0.98368642069356949</v>
          </cell>
          <cell r="H17">
            <v>1.0353461463633604</v>
          </cell>
          <cell r="I17">
            <v>15.936355171906646</v>
          </cell>
          <cell r="J17">
            <v>0.69818262134167852</v>
          </cell>
        </row>
        <row r="18">
          <cell r="F18">
            <v>11.832455989949644</v>
          </cell>
          <cell r="G18">
            <v>1.7389118017810152</v>
          </cell>
          <cell r="H18">
            <v>1.9329243521295394</v>
          </cell>
          <cell r="I18">
            <v>20.769527209933575</v>
          </cell>
          <cell r="J18">
            <v>0.96354251218677678</v>
          </cell>
        </row>
        <row r="19">
          <cell r="F19">
            <v>18.078032157593476</v>
          </cell>
          <cell r="G19">
            <v>3.0004478319892205</v>
          </cell>
          <cell r="H19">
            <v>3.5403232505650841</v>
          </cell>
          <cell r="I19">
            <v>26.724196520993928</v>
          </cell>
          <cell r="J19">
            <v>1.3374557065106276</v>
          </cell>
        </row>
        <row r="20">
          <cell r="F20">
            <v>25.703733418641235</v>
          </cell>
          <cell r="G20">
            <v>4.7461255943882614</v>
          </cell>
          <cell r="H20">
            <v>5.9851845541149782</v>
          </cell>
          <cell r="I20">
            <v>32.143036370589314</v>
          </cell>
          <cell r="J20">
            <v>1.7497052949426406</v>
          </cell>
        </row>
        <row r="21">
          <cell r="F21">
            <v>34.744920577448212</v>
          </cell>
          <cell r="G21">
            <v>7.02591614865712</v>
          </cell>
          <cell r="H21">
            <v>9.5453028228107595</v>
          </cell>
          <cell r="I21">
            <v>37.170768878564637</v>
          </cell>
          <cell r="J21">
            <v>2.1989114304269113</v>
          </cell>
        </row>
        <row r="22">
          <cell r="F22">
            <v>45.118314608791195</v>
          </cell>
          <cell r="G22">
            <v>9.8326786982050027</v>
          </cell>
          <cell r="H22">
            <v>14.512437776738148</v>
          </cell>
          <cell r="I22">
            <v>41.816308267205727</v>
          </cell>
          <cell r="J22">
            <v>2.6780415775213529</v>
          </cell>
        </row>
        <row r="23">
          <cell r="F23">
            <v>56.418455991613278</v>
          </cell>
          <cell r="G23">
            <v>13.043772177335024</v>
          </cell>
          <cell r="H23">
            <v>21.080756615665809</v>
          </cell>
          <cell r="I23">
            <v>46.605472101382503</v>
          </cell>
          <cell r="J23">
            <v>3.1652925561050083</v>
          </cell>
        </row>
        <row r="24">
          <cell r="F24">
            <v>68.558161091336686</v>
          </cell>
          <cell r="G24">
            <v>16.566184422587561</v>
          </cell>
          <cell r="H24">
            <v>29.514280697833229</v>
          </cell>
          <cell r="I24">
            <v>51.771073550234291</v>
          </cell>
          <cell r="J24">
            <v>3.6606972912700391</v>
          </cell>
        </row>
        <row r="25">
          <cell r="F25">
            <v>81.341723175081043</v>
          </cell>
          <cell r="G25">
            <v>20.265235770863391</v>
          </cell>
          <cell r="H25">
            <v>39.999533539183389</v>
          </cell>
          <cell r="I25">
            <v>57.128514885647284</v>
          </cell>
          <cell r="J25">
            <v>4.1585151315411695</v>
          </cell>
        </row>
        <row r="26">
          <cell r="F26">
            <v>94.56154368735038</v>
          </cell>
          <cell r="G26">
            <v>24.001391255889015</v>
          </cell>
          <cell r="H26">
            <v>52.642570695699533</v>
          </cell>
          <cell r="I26">
            <v>62.462452733781717</v>
          </cell>
          <cell r="J26">
            <v>4.6545441122337072</v>
          </cell>
        </row>
        <row r="27">
          <cell r="F27">
            <v>107.7207660829332</v>
          </cell>
          <cell r="G27">
            <v>27.573884035515089</v>
          </cell>
          <cell r="H27">
            <v>67.268887801306491</v>
          </cell>
          <cell r="I27">
            <v>67.444319112597725</v>
          </cell>
          <cell r="J27">
            <v>5.1318315530973528</v>
          </cell>
        </row>
        <row r="28">
          <cell r="F28">
            <v>120.55675082244051</v>
          </cell>
          <cell r="G28">
            <v>30.864506544249483</v>
          </cell>
          <cell r="H28">
            <v>83.670424587865</v>
          </cell>
          <cell r="I28">
            <v>71.986584565431599</v>
          </cell>
          <cell r="J28">
            <v>5.5863835303900693</v>
          </cell>
        </row>
        <row r="29">
          <cell r="F29">
            <v>132.87106933951236</v>
          </cell>
          <cell r="G29">
            <v>33.801252487314343</v>
          </cell>
          <cell r="H29">
            <v>101.54965084611081</v>
          </cell>
          <cell r="I29">
            <v>76.079972402264147</v>
          </cell>
          <cell r="J29">
            <v>6.0171728703805964</v>
          </cell>
        </row>
        <row r="30">
          <cell r="F30">
            <v>144.53225492104571</v>
          </cell>
          <cell r="G30">
            <v>36.356568439315893</v>
          </cell>
          <cell r="H30">
            <v>120.55131923505043</v>
          </cell>
          <cell r="I30">
            <v>79.765338378810299</v>
          </cell>
          <cell r="J30">
            <v>6.4256545031568022</v>
          </cell>
        </row>
        <row r="31">
          <cell r="F31">
            <v>155.48661223366767</v>
          </cell>
          <cell r="G31">
            <v>38.543211568061977</v>
          </cell>
          <cell r="H31">
            <v>140.31090983279512</v>
          </cell>
          <cell r="I31">
            <v>83.121762991594252</v>
          </cell>
          <cell r="J31">
            <v>6.8158529885238055</v>
          </cell>
        </row>
        <row r="32">
          <cell r="F32">
            <v>165.74748936739613</v>
          </cell>
          <cell r="G32">
            <v>40.402892180351074</v>
          </cell>
          <cell r="H32">
            <v>160.48995554664816</v>
          </cell>
          <cell r="I32">
            <v>86.249764227000057</v>
          </cell>
          <cell r="J32">
            <v>7.1936732700336607</v>
          </cell>
        </row>
        <row r="33">
          <cell r="F33">
            <v>175.37707143307193</v>
          </cell>
          <cell r="G33">
            <v>41.993658940395214</v>
          </cell>
          <cell r="H33">
            <v>180.79786796972462</v>
          </cell>
          <cell r="I33">
            <v>89.258577239052656</v>
          </cell>
          <cell r="J33">
            <v>7.5660842292718682</v>
          </cell>
        </row>
        <row r="34">
          <cell r="F34">
            <v>184.4693531752784</v>
          </cell>
          <cell r="G34">
            <v>43.379518777681042</v>
          </cell>
          <cell r="H34">
            <v>201.00337732630155</v>
          </cell>
          <cell r="I34">
            <v>92.257127416625877</v>
          </cell>
          <cell r="J34">
            <v>7.9404864452576982</v>
          </cell>
        </row>
        <row r="35">
          <cell r="F35">
            <v>193.1355015856609</v>
          </cell>
          <cell r="G35">
            <v>44.622896354305908</v>
          </cell>
          <cell r="H35">
            <v>220.93645679670439</v>
          </cell>
          <cell r="I35">
            <v>95.349473137827459</v>
          </cell>
          <cell r="J35">
            <v>8.3242399695326164</v>
          </cell>
        </row>
        <row r="36">
          <cell r="F36">
            <v>201.49508222695232</v>
          </cell>
          <cell r="G36">
            <v>45.780432861601632</v>
          </cell>
          <cell r="H36">
            <v>240.48621672904324</v>
          </cell>
          <cell r="I36">
            <v>98.6331127507909</v>
          </cell>
          <cell r="J36">
            <v>8.7244446434371934</v>
          </cell>
        </row>
        <row r="37">
          <cell r="F37">
            <v>209.67116472543421</v>
          </cell>
          <cell r="G37">
            <v>46.901050889985108</v>
          </cell>
          <cell r="H37">
            <v>259.59552017567586</v>
          </cell>
          <cell r="I37">
            <v>102.19907737932515</v>
          </cell>
          <cell r="J37">
            <v>9.147853028663242</v>
          </cell>
        </row>
        <row r="38">
          <cell r="F38">
            <v>217.78951918661164</v>
          </cell>
          <cell r="G38">
            <v>48.025748110545948</v>
          </cell>
          <cell r="H38">
            <v>278.25505651090867</v>
          </cell>
          <cell r="I38">
            <v>106.13355234917765</v>
          </cell>
          <cell r="J38">
            <v>9.6009106375928646</v>
          </cell>
        </row>
        <row r="39">
          <cell r="F39">
            <v>225.98011502262366</v>
          </cell>
          <cell r="G39">
            <v>49.188243126423906</v>
          </cell>
          <cell r="H39">
            <v>296.49675647530404</v>
          </cell>
          <cell r="I39">
            <v>110.51996800374474</v>
          </cell>
          <cell r="J39">
            <v>10.089843583552112</v>
          </cell>
        </row>
        <row r="40">
          <cell r="F40">
            <v>234.38078115542794</v>
          </cell>
          <cell r="G40">
            <v>50.416124312222642</v>
          </cell>
          <cell r="H40">
            <v>314.38770541893916</v>
          </cell>
          <cell r="I40">
            <v>115.4414743662216</v>
          </cell>
          <cell r="J40">
            <v>10.620790646648169</v>
          </cell>
        </row>
        <row r="41">
          <cell r="F41">
            <v>243.1420946862132</v>
          </cell>
          <cell r="G41">
            <v>51.732097741523226</v>
          </cell>
          <cell r="H41">
            <v>332.02425450617039</v>
          </cell>
          <cell r="I41">
            <v>120.98339531216028</v>
          </cell>
          <cell r="J41">
            <v>11.199943807502374</v>
          </cell>
        </row>
        <row r="42">
          <cell r="F42">
            <v>252.43317596330212</v>
          </cell>
          <cell r="G42">
            <v>53.155158289888092</v>
          </cell>
          <cell r="H42">
            <v>349.52638066764661</v>
          </cell>
          <cell r="I42">
            <v>127.23556977814006</v>
          </cell>
          <cell r="J42">
            <v>11.833686316321327</v>
          </cell>
        </row>
        <row r="43">
          <cell r="F43">
            <v>262.44814518699076</v>
          </cell>
          <cell r="G43">
            <v>54.701579306502467</v>
          </cell>
          <cell r="H43">
            <v>367.03220309117563</v>
          </cell>
          <cell r="I43">
            <v>134.29450512081158</v>
          </cell>
          <cell r="J43">
            <v>12.528718047512555</v>
          </cell>
        </row>
        <row r="44">
          <cell r="F44">
            <v>273.41312592238825</v>
          </cell>
          <cell r="G44">
            <v>56.38567401405961</v>
          </cell>
          <cell r="H44">
            <v>384.69257291242644</v>
          </cell>
          <cell r="I44">
            <v>142.2652955695001</v>
          </cell>
          <cell r="J44">
            <v>13.292160373176088</v>
          </cell>
        </row>
      </sheetData>
      <sheetData sheetId="2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3.2100786856455641E-3</v>
          </cell>
          <cell r="G7">
            <v>1.0288075227544062E-3</v>
          </cell>
          <cell r="H7">
            <v>8.630371042269362E-4</v>
          </cell>
          <cell r="I7">
            <v>0.37274625227753211</v>
          </cell>
          <cell r="J7">
            <v>2.2658331274863558E-3</v>
          </cell>
        </row>
        <row r="8">
          <cell r="F8">
            <v>1.2786845195759138E-2</v>
          </cell>
          <cell r="G8">
            <v>3.2234995846231983E-3</v>
          </cell>
          <cell r="H8">
            <v>3.2549467808430958E-3</v>
          </cell>
          <cell r="I8">
            <v>1.0463173722097698</v>
          </cell>
          <cell r="J8">
            <v>5.8784443962977767E-3</v>
          </cell>
        </row>
        <row r="9">
          <cell r="F9">
            <v>3.0314764463335468E-2</v>
          </cell>
          <cell r="G9">
            <v>6.918622957113027E-3</v>
          </cell>
          <cell r="H9">
            <v>7.8332320402281393E-3</v>
          </cell>
          <cell r="I9">
            <v>1.9454058743337874</v>
          </cell>
          <cell r="J9">
            <v>9.9053115771033616E-3</v>
          </cell>
        </row>
        <row r="10">
          <cell r="F10">
            <v>6.5799939942684918E-2</v>
          </cell>
          <cell r="G10">
            <v>1.439335560242593E-2</v>
          </cell>
          <cell r="H10">
            <v>1.6719011894873327E-2</v>
          </cell>
          <cell r="I10">
            <v>3.1713755925804623</v>
          </cell>
          <cell r="J10">
            <v>2.074983742105822E-2</v>
          </cell>
        </row>
        <row r="11">
          <cell r="F11">
            <v>0.1537177770283864</v>
          </cell>
          <cell r="G11">
            <v>3.2659550718509872E-2</v>
          </cell>
          <cell r="H11">
            <v>3.5760315534450679E-2</v>
          </cell>
          <cell r="I11">
            <v>5.0215479302367303</v>
          </cell>
          <cell r="J11">
            <v>5.0410676211937837E-2</v>
          </cell>
        </row>
        <row r="12">
          <cell r="F12">
            <v>0.3551501641970578</v>
          </cell>
          <cell r="G12">
            <v>8.8022186518814632E-2</v>
          </cell>
          <cell r="H12">
            <v>7.9955158550332306E-2</v>
          </cell>
          <cell r="I12">
            <v>7.6809237347765924</v>
          </cell>
          <cell r="J12">
            <v>0.10383402174579578</v>
          </cell>
        </row>
        <row r="13">
          <cell r="F13">
            <v>0.73805045246348611</v>
          </cell>
          <cell r="G13">
            <v>0.22621805895241634</v>
          </cell>
          <cell r="H13">
            <v>0.18165833063125816</v>
          </cell>
          <cell r="I13">
            <v>11.09535086296874</v>
          </cell>
          <cell r="J13">
            <v>0.17925512564931464</v>
          </cell>
        </row>
        <row r="14">
          <cell r="F14">
            <v>1.3578142590861333</v>
          </cell>
          <cell r="G14">
            <v>0.54465494787870106</v>
          </cell>
          <cell r="H14">
            <v>0.40800781915395845</v>
          </cell>
          <cell r="I14">
            <v>14.682038448606068</v>
          </cell>
          <cell r="J14">
            <v>0.25642315522130327</v>
          </cell>
        </row>
        <row r="15">
          <cell r="F15">
            <v>2.3839584499341173</v>
          </cell>
          <cell r="G15">
            <v>1.2553790241780713</v>
          </cell>
          <cell r="H15">
            <v>0.92093129230955906</v>
          </cell>
          <cell r="I15">
            <v>19.31844256969449</v>
          </cell>
          <cell r="J15">
            <v>0.38731776017757069</v>
          </cell>
        </row>
        <row r="16">
          <cell r="F16">
            <v>3.8034819904895887</v>
          </cell>
          <cell r="G16">
            <v>2.4132026572002219</v>
          </cell>
          <cell r="H16">
            <v>1.8839592823097522</v>
          </cell>
          <cell r="I16">
            <v>23.719501417721396</v>
          </cell>
          <cell r="J16">
            <v>0.52876272643837086</v>
          </cell>
        </row>
        <row r="17">
          <cell r="F17">
            <v>5.733785100980505</v>
          </cell>
          <cell r="G17">
            <v>4.1102866179514939</v>
          </cell>
          <cell r="H17">
            <v>3.5379602152671565</v>
          </cell>
          <cell r="I17">
            <v>27.904806187969506</v>
          </cell>
          <cell r="J17">
            <v>0.68613220289451449</v>
          </cell>
        </row>
        <row r="18">
          <cell r="F18">
            <v>9.1246957126596779</v>
          </cell>
          <cell r="G18">
            <v>7.1596094030879387</v>
          </cell>
          <cell r="H18">
            <v>6.8303282367798142</v>
          </cell>
          <cell r="I18">
            <v>35.319214443723581</v>
          </cell>
          <cell r="J18">
            <v>0.95013244143097397</v>
          </cell>
        </row>
        <row r="19">
          <cell r="F19">
            <v>14.583285655982154</v>
          </cell>
          <cell r="G19">
            <v>12.31400309927804</v>
          </cell>
          <cell r="H19">
            <v>12.994875202559967</v>
          </cell>
          <cell r="I19">
            <v>45.597835422799811</v>
          </cell>
          <cell r="J19">
            <v>1.3380367674019304</v>
          </cell>
        </row>
        <row r="20">
          <cell r="F20">
            <v>21.653788113233922</v>
          </cell>
          <cell r="G20">
            <v>19.446313609956103</v>
          </cell>
          <cell r="H20">
            <v>22.657430705837733</v>
          </cell>
          <cell r="I20">
            <v>55.634800229150017</v>
          </cell>
          <cell r="J20">
            <v>1.7730846894580912</v>
          </cell>
        </row>
        <row r="21">
          <cell r="F21">
            <v>30.44028125646685</v>
          </cell>
          <cell r="G21">
            <v>28.775846881904862</v>
          </cell>
          <cell r="H21">
            <v>37.014814941824731</v>
          </cell>
          <cell r="I21">
            <v>65.670586623035717</v>
          </cell>
          <cell r="J21">
            <v>2.2519712800019422</v>
          </cell>
        </row>
        <row r="22">
          <cell r="F22">
            <v>40.732338681100686</v>
          </cell>
          <cell r="G22">
            <v>40.120720745720512</v>
          </cell>
          <cell r="H22">
            <v>57.072311859601825</v>
          </cell>
          <cell r="I22">
            <v>75.356943198733603</v>
          </cell>
          <cell r="J22">
            <v>2.7541405894161923</v>
          </cell>
        </row>
        <row r="23">
          <cell r="F23">
            <v>52.217714569791028</v>
          </cell>
          <cell r="G23">
            <v>53.044238005137132</v>
          </cell>
          <cell r="H23">
            <v>83.670706497860735</v>
          </cell>
          <cell r="I23">
            <v>85.118042710086428</v>
          </cell>
          <cell r="J23">
            <v>3.2623693227012169</v>
          </cell>
        </row>
        <row r="24">
          <cell r="F24">
            <v>64.639457325623027</v>
          </cell>
          <cell r="G24">
            <v>67.041221775755915</v>
          </cell>
          <cell r="H24">
            <v>117.59049187246828</v>
          </cell>
          <cell r="I24">
            <v>94.970419720045797</v>
          </cell>
          <cell r="J24">
            <v>3.768959113791595</v>
          </cell>
        </row>
        <row r="25">
          <cell r="F25">
            <v>77.62458888122724</v>
          </cell>
          <cell r="G25">
            <v>81.42912688684072</v>
          </cell>
          <cell r="H25">
            <v>159.16298875653902</v>
          </cell>
          <cell r="I25">
            <v>104.51796624162372</v>
          </cell>
          <cell r="J25">
            <v>4.2620644460169173</v>
          </cell>
        </row>
        <row r="26">
          <cell r="F26">
            <v>90.780482847345056</v>
          </cell>
          <cell r="G26">
            <v>95.511360469677712</v>
          </cell>
          <cell r="H26">
            <v>208.25004542552236</v>
          </cell>
          <cell r="I26">
            <v>113.3931941491181</v>
          </cell>
          <cell r="J26">
            <v>4.7325224336607565</v>
          </cell>
        </row>
        <row r="27">
          <cell r="F27">
            <v>103.63023081435547</v>
          </cell>
          <cell r="G27">
            <v>108.56984696958673</v>
          </cell>
          <cell r="H27">
            <v>263.95340068775852</v>
          </cell>
          <cell r="I27">
            <v>121.24228729981856</v>
          </cell>
          <cell r="J27">
            <v>5.1685805327546799</v>
          </cell>
        </row>
        <row r="28">
          <cell r="F28">
            <v>115.84552440210255</v>
          </cell>
          <cell r="G28">
            <v>120.14923990570915</v>
          </cell>
          <cell r="H28">
            <v>325.09114175086575</v>
          </cell>
          <cell r="I28">
            <v>127.98371554191736</v>
          </cell>
          <cell r="J28">
            <v>5.5667477250034789</v>
          </cell>
        </row>
        <row r="29">
          <cell r="F29">
            <v>127.20695700235717</v>
          </cell>
          <cell r="G29">
            <v>130.02178220564795</v>
          </cell>
          <cell r="H29">
            <v>390.24570590485229</v>
          </cell>
          <cell r="I29">
            <v>133.67718412104958</v>
          </cell>
          <cell r="J29">
            <v>5.9278094195102975</v>
          </cell>
        </row>
        <row r="30">
          <cell r="F30">
            <v>137.60981750608136</v>
          </cell>
          <cell r="G30">
            <v>138.17213192967102</v>
          </cell>
          <cell r="H30">
            <v>457.95292958625902</v>
          </cell>
          <cell r="I30">
            <v>138.47912023055292</v>
          </cell>
          <cell r="J30">
            <v>6.2561760237336914</v>
          </cell>
        </row>
        <row r="31">
          <cell r="F31">
            <v>147.05515644055177</v>
          </cell>
          <cell r="G31">
            <v>144.75262758668333</v>
          </cell>
          <cell r="H31">
            <v>526.87807270511087</v>
          </cell>
          <cell r="I31">
            <v>142.60681678414963</v>
          </cell>
          <cell r="J31">
            <v>6.5590396922523837</v>
          </cell>
        </row>
        <row r="32">
          <cell r="F32">
            <v>155.62351269011026</v>
          </cell>
          <cell r="G32">
            <v>150.01951234499046</v>
          </cell>
          <cell r="H32">
            <v>595.92015415390176</v>
          </cell>
          <cell r="I32">
            <v>146.30118107571295</v>
          </cell>
          <cell r="J32">
            <v>6.8451621223380972</v>
          </cell>
        </row>
        <row r="33">
          <cell r="F33">
            <v>163.44405980331814</v>
          </cell>
          <cell r="G33">
            <v>154.27230650947314</v>
          </cell>
          <cell r="H33">
            <v>664.24803451209948</v>
          </cell>
          <cell r="I33">
            <v>149.8003964838077</v>
          </cell>
          <cell r="J33">
            <v>7.1237594530533306</v>
          </cell>
        </row>
        <row r="34">
          <cell r="F34">
            <v>170.66850459338369</v>
          </cell>
          <cell r="G34">
            <v>157.80894090271323</v>
          </cell>
          <cell r="H34">
            <v>731.29167135818523</v>
          </cell>
          <cell r="I34">
            <v>153.32316749965253</v>
          </cell>
          <cell r="J34">
            <v>7.4037358268789513</v>
          </cell>
        </row>
        <row r="35">
          <cell r="F35">
            <v>177.45166843662193</v>
          </cell>
          <cell r="G35">
            <v>160.89755561160314</v>
          </cell>
          <cell r="H35">
            <v>796.70441007254249</v>
          </cell>
          <cell r="I35">
            <v>157.06237573400162</v>
          </cell>
          <cell r="J35">
            <v>7.6932173505183608</v>
          </cell>
        </row>
        <row r="36">
          <cell r="F36">
            <v>183.94054515817498</v>
          </cell>
          <cell r="G36">
            <v>163.7636851747929</v>
          </cell>
          <cell r="H36">
            <v>860.31941568990408</v>
          </cell>
          <cell r="I36">
            <v>161.184489972872</v>
          </cell>
          <cell r="J36">
            <v>7.9993865146296645</v>
          </cell>
        </row>
        <row r="37">
          <cell r="F37">
            <v>190.26938778436704</v>
          </cell>
          <cell r="G37">
            <v>166.58727475798884</v>
          </cell>
          <cell r="H37">
            <v>922.10640748186972</v>
          </cell>
          <cell r="I37">
            <v>165.83238633342606</v>
          </cell>
          <cell r="J37">
            <v>8.3284784007907326</v>
          </cell>
        </row>
        <row r="38">
          <cell r="F38">
            <v>196.559717118642</v>
          </cell>
          <cell r="G38">
            <v>169.50592345731013</v>
          </cell>
          <cell r="H38">
            <v>982.13636095088179</v>
          </cell>
          <cell r="I38">
            <v>171.13022824684288</v>
          </cell>
          <cell r="J38">
            <v>8.6858890553383556</v>
          </cell>
        </row>
        <row r="39">
          <cell r="F39">
            <v>202.9231530305743</v>
          </cell>
          <cell r="G39">
            <v>172.62074419047775</v>
          </cell>
          <cell r="H39">
            <v>1040.5529821880564</v>
          </cell>
          <cell r="I39">
            <v>177.18860651118757</v>
          </cell>
          <cell r="J39">
            <v>9.0763178713394357</v>
          </cell>
        </row>
        <row r="40">
          <cell r="F40">
            <v>209.46628935936005</v>
          </cell>
          <cell r="G40">
            <v>176.00319822267133</v>
          </cell>
          <cell r="H40">
            <v>1097.5520488777549</v>
          </cell>
          <cell r="I40">
            <v>184.10957475346225</v>
          </cell>
          <cell r="J40">
            <v>9.5039278330691737</v>
          </cell>
        </row>
        <row r="41">
          <cell r="F41">
            <v>216.29661546122722</v>
          </cell>
          <cell r="G41">
            <v>179.70161548238593</v>
          </cell>
          <cell r="H41">
            <v>1153.3661756764529</v>
          </cell>
          <cell r="I41">
            <v>191.99109512253378</v>
          </cell>
          <cell r="J41">
            <v>9.9724974051749449</v>
          </cell>
        </row>
        <row r="42">
          <cell r="F42">
            <v>223.5290352303345</v>
          </cell>
          <cell r="G42">
            <v>183.74693209872535</v>
          </cell>
          <cell r="H42">
            <v>1208.2536394844649</v>
          </cell>
          <cell r="I42">
            <v>200.93086494047179</v>
          </cell>
          <cell r="J42">
            <v>10.485558851933995</v>
          </cell>
        </row>
        <row r="43">
          <cell r="F43">
            <v>231.29269068814958</v>
          </cell>
          <cell r="G43">
            <v>188.15748466391886</v>
          </cell>
          <cell r="H43">
            <v>1262.4899391819049</v>
          </cell>
          <cell r="I43">
            <v>211.02957014685441</v>
          </cell>
          <cell r="J43">
            <v>11.046521319395392</v>
          </cell>
        </row>
        <row r="44">
          <cell r="F44">
            <v>239.73792682533985</v>
          </cell>
          <cell r="G44">
            <v>192.94288083684091</v>
          </cell>
          <cell r="H44">
            <v>1316.3611112810815</v>
          </cell>
          <cell r="I44">
            <v>222.39365492664962</v>
          </cell>
          <cell r="J44">
            <v>11.658779484168225</v>
          </cell>
        </row>
      </sheetData>
      <sheetData sheetId="2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1.886575757963942E-2</v>
          </cell>
          <cell r="G7">
            <v>3.5236552029399457E-4</v>
          </cell>
          <cell r="H7">
            <v>3.962795412674204E-4</v>
          </cell>
          <cell r="I7">
            <v>0.27642702412104164</v>
          </cell>
          <cell r="J7">
            <v>8.3320994637648051E-3</v>
          </cell>
        </row>
        <row r="8">
          <cell r="F8">
            <v>4.7707506621877054E-2</v>
          </cell>
          <cell r="G8">
            <v>7.170254849050787E-4</v>
          </cell>
          <cell r="H8">
            <v>1.0388787649108439E-3</v>
          </cell>
          <cell r="I8">
            <v>0.6687163393823603</v>
          </cell>
          <cell r="J8">
            <v>1.1685782242768193E-2</v>
          </cell>
        </row>
        <row r="9">
          <cell r="F9">
            <v>7.729329313963515E-2</v>
          </cell>
          <cell r="G9">
            <v>1.1754987965138012E-3</v>
          </cell>
          <cell r="H9">
            <v>1.8918131349941613E-3</v>
          </cell>
          <cell r="I9">
            <v>1.1018206181779371</v>
          </cell>
          <cell r="J9">
            <v>1.1966758383663187E-2</v>
          </cell>
        </row>
        <row r="10">
          <cell r="F10">
            <v>0.10775365875816563</v>
          </cell>
          <cell r="G10">
            <v>1.6024823408001712E-3</v>
          </cell>
          <cell r="H10">
            <v>2.9928173897371033E-3</v>
          </cell>
          <cell r="I10">
            <v>1.562260435212073</v>
          </cell>
          <cell r="J10">
            <v>1.3019970638835275E-2</v>
          </cell>
        </row>
        <row r="11">
          <cell r="F11">
            <v>0.18517488747908453</v>
          </cell>
          <cell r="G11">
            <v>2.7906046130102774E-3</v>
          </cell>
          <cell r="H11">
            <v>5.388041238054489E-3</v>
          </cell>
          <cell r="I11">
            <v>2.5386067885884223</v>
          </cell>
          <cell r="J11">
            <v>2.8632259284530753E-2</v>
          </cell>
        </row>
        <row r="12">
          <cell r="F12">
            <v>0.33298752812282278</v>
          </cell>
          <cell r="G12">
            <v>4.5768281114125344E-3</v>
          </cell>
          <cell r="H12">
            <v>9.2484966603962656E-3</v>
          </cell>
          <cell r="I12">
            <v>3.9135010529033467</v>
          </cell>
          <cell r="J12">
            <v>6.1049367321892443E-2</v>
          </cell>
        </row>
        <row r="13">
          <cell r="F13">
            <v>0.5071912536835399</v>
          </cell>
          <cell r="G13">
            <v>7.5087627527620016E-3</v>
          </cell>
          <cell r="H13">
            <v>1.3641342486581156E-2</v>
          </cell>
          <cell r="I13">
            <v>5.1706537252949101</v>
          </cell>
          <cell r="J13">
            <v>7.3535431925260089E-2</v>
          </cell>
        </row>
        <row r="14">
          <cell r="F14">
            <v>0.67803356054025166</v>
          </cell>
          <cell r="G14">
            <v>1.3276110286733785E-2</v>
          </cell>
          <cell r="H14">
            <v>1.9360025112628059E-2</v>
          </cell>
          <cell r="I14">
            <v>5.5775661394348113</v>
          </cell>
          <cell r="J14">
            <v>7.5569470780004394E-2</v>
          </cell>
        </row>
        <row r="15">
          <cell r="F15">
            <v>1.3587323288664843</v>
          </cell>
          <cell r="G15">
            <v>3.3192613172765235E-2</v>
          </cell>
          <cell r="H15">
            <v>3.8903810213959687E-2</v>
          </cell>
          <cell r="I15">
            <v>7.7390329049007205</v>
          </cell>
          <cell r="J15">
            <v>0.24812777779823747</v>
          </cell>
        </row>
        <row r="16">
          <cell r="F16">
            <v>2.7149023472282283</v>
          </cell>
          <cell r="G16">
            <v>7.3394529892594901E-2</v>
          </cell>
          <cell r="H16">
            <v>7.5839142712125177E-2</v>
          </cell>
          <cell r="I16">
            <v>10.766069501032632</v>
          </cell>
          <cell r="J16">
            <v>0.50267668041506341</v>
          </cell>
        </row>
        <row r="17">
          <cell r="F17">
            <v>5.0629903128990996</v>
          </cell>
          <cell r="G17">
            <v>0.14393029875817606</v>
          </cell>
          <cell r="H17">
            <v>0.14312867456425488</v>
          </cell>
          <cell r="I17">
            <v>14.617277387399728</v>
          </cell>
          <cell r="J17">
            <v>0.82956927025540084</v>
          </cell>
        </row>
        <row r="18">
          <cell r="F18">
            <v>8.6819976790966233</v>
          </cell>
          <cell r="G18">
            <v>0.25394879832828138</v>
          </cell>
          <cell r="H18">
            <v>0.25769844747163961</v>
          </cell>
          <cell r="I18">
            <v>19.015347973493316</v>
          </cell>
          <cell r="J18">
            <v>1.2147635851689678</v>
          </cell>
        </row>
        <row r="19">
          <cell r="F19">
            <v>14.471943978158169</v>
          </cell>
          <cell r="G19">
            <v>0.43149936600677757</v>
          </cell>
          <cell r="H19">
            <v>0.462541058884266</v>
          </cell>
          <cell r="I19">
            <v>24.773914128805366</v>
          </cell>
          <cell r="J19">
            <v>1.7256998885375925</v>
          </cell>
        </row>
        <row r="20">
          <cell r="F20">
            <v>21.676899734646099</v>
          </cell>
          <cell r="G20">
            <v>0.65560073787301854</v>
          </cell>
          <cell r="H20">
            <v>0.75775164699141928</v>
          </cell>
          <cell r="I20">
            <v>29.908627936029216</v>
          </cell>
          <cell r="J20">
            <v>2.2249738326774011</v>
          </cell>
        </row>
        <row r="21">
          <cell r="F21">
            <v>30.217153547270918</v>
          </cell>
          <cell r="G21">
            <v>0.92324023014066592</v>
          </cell>
          <cell r="H21">
            <v>1.165743203886231</v>
          </cell>
          <cell r="I21">
            <v>34.869471707357981</v>
          </cell>
          <cell r="J21">
            <v>2.7073429996725746</v>
          </cell>
        </row>
        <row r="22">
          <cell r="F22">
            <v>40.127125003270017</v>
          </cell>
          <cell r="G22">
            <v>1.2330226222007561</v>
          </cell>
          <cell r="H22">
            <v>1.7163154253216999</v>
          </cell>
          <cell r="I22">
            <v>39.651361617652157</v>
          </cell>
          <cell r="J22">
            <v>3.1853692462752834</v>
          </cell>
        </row>
        <row r="23">
          <cell r="F23">
            <v>51.285259410590129</v>
          </cell>
          <cell r="G23">
            <v>1.5768338300673475</v>
          </cell>
          <cell r="H23">
            <v>2.4355453853866389</v>
          </cell>
          <cell r="I23">
            <v>44.227476401053472</v>
          </cell>
          <cell r="J23">
            <v>3.6605133755669308</v>
          </cell>
        </row>
        <row r="24">
          <cell r="F24">
            <v>63.510152685530763</v>
          </cell>
          <cell r="G24">
            <v>1.9433135171854226</v>
          </cell>
          <cell r="H24">
            <v>3.34602687663905</v>
          </cell>
          <cell r="I24">
            <v>48.59682286717878</v>
          </cell>
          <cell r="J24">
            <v>4.13235909210416</v>
          </cell>
        </row>
        <row r="25">
          <cell r="F25">
            <v>76.474341559471227</v>
          </cell>
          <cell r="G25">
            <v>2.3164020294442778</v>
          </cell>
          <cell r="H25">
            <v>4.4583804434320387</v>
          </cell>
          <cell r="I25">
            <v>52.688976810395715</v>
          </cell>
          <cell r="J25">
            <v>4.5928938623007252</v>
          </cell>
        </row>
        <row r="26">
          <cell r="F26">
            <v>90.061064304907021</v>
          </cell>
          <cell r="G26">
            <v>2.6873997749629162</v>
          </cell>
          <cell r="H26">
            <v>5.7875968153959425</v>
          </cell>
          <cell r="I26">
            <v>56.605932465840255</v>
          </cell>
          <cell r="J26">
            <v>5.0498104983656482</v>
          </cell>
        </row>
        <row r="27">
          <cell r="F27">
            <v>104.02102265057971</v>
          </cell>
          <cell r="G27">
            <v>3.0453009805424918</v>
          </cell>
          <cell r="H27">
            <v>7.3329571841130656</v>
          </cell>
          <cell r="I27">
            <v>60.345575282311849</v>
          </cell>
          <cell r="J27">
            <v>5.5022097805966039</v>
          </cell>
        </row>
        <row r="28">
          <cell r="F28">
            <v>118.14737370010715</v>
          </cell>
          <cell r="G28">
            <v>3.3825858544124521</v>
          </cell>
          <cell r="H28">
            <v>9.0859408988827788</v>
          </cell>
          <cell r="I28">
            <v>63.930214173836042</v>
          </cell>
          <cell r="J28">
            <v>5.9513680943453426</v>
          </cell>
        </row>
        <row r="29">
          <cell r="F29">
            <v>132.276850031138</v>
          </cell>
          <cell r="G29">
            <v>3.6951862253941266</v>
          </cell>
          <cell r="H29">
            <v>11.030821573657542</v>
          </cell>
          <cell r="I29">
            <v>67.397269633705776</v>
          </cell>
          <cell r="J29">
            <v>6.3999110027881922</v>
          </cell>
        </row>
        <row r="30">
          <cell r="F30">
            <v>146.26223071497162</v>
          </cell>
          <cell r="G30">
            <v>3.9813259149743603</v>
          </cell>
          <cell r="H30">
            <v>13.143581619563527</v>
          </cell>
          <cell r="I30">
            <v>70.780295840320136</v>
          </cell>
          <cell r="J30">
            <v>6.8500968865712704</v>
          </cell>
        </row>
        <row r="31">
          <cell r="F31">
            <v>159.99053455749834</v>
          </cell>
          <cell r="G31">
            <v>4.24151135671198</v>
          </cell>
          <cell r="H31">
            <v>15.394851487125193</v>
          </cell>
          <cell r="I31">
            <v>74.118632560408301</v>
          </cell>
          <cell r="J31">
            <v>7.3046486039987757</v>
          </cell>
        </row>
        <row r="32">
          <cell r="F32">
            <v>173.38530370695577</v>
          </cell>
          <cell r="G32">
            <v>4.4779875095517738</v>
          </cell>
          <cell r="H32">
            <v>17.75240274185186</v>
          </cell>
          <cell r="I32">
            <v>77.456809792493587</v>
          </cell>
          <cell r="J32">
            <v>7.7668005679771044</v>
          </cell>
        </row>
        <row r="33">
          <cell r="F33">
            <v>186.40504060867076</v>
          </cell>
          <cell r="G33">
            <v>4.6941330490866822</v>
          </cell>
          <cell r="H33">
            <v>20.18354015622921</v>
          </cell>
          <cell r="I33">
            <v>80.844030133555492</v>
          </cell>
          <cell r="J33">
            <v>8.2402430240779019</v>
          </cell>
        </row>
        <row r="34">
          <cell r="F34">
            <v>199.04265907530223</v>
          </cell>
          <cell r="G34">
            <v>4.8939866015004627</v>
          </cell>
          <cell r="H34">
            <v>22.657526526454227</v>
          </cell>
          <cell r="I34">
            <v>84.333792784526679</v>
          </cell>
          <cell r="J34">
            <v>8.729165013315372</v>
          </cell>
        </row>
        <row r="35">
          <cell r="F35">
            <v>211.32299503556027</v>
          </cell>
          <cell r="G35">
            <v>5.0818466164910916</v>
          </cell>
          <cell r="H35">
            <v>25.147508196710888</v>
          </cell>
          <cell r="I35">
            <v>87.984137221235528</v>
          </cell>
          <cell r="J35">
            <v>9.2382378502184164</v>
          </cell>
        </row>
        <row r="36">
          <cell r="F36">
            <v>223.30268487469206</v>
          </cell>
          <cell r="G36">
            <v>5.2620464996696965</v>
          </cell>
          <cell r="H36">
            <v>27.632236599947831</v>
          </cell>
          <cell r="I36">
            <v>91.858451809606564</v>
          </cell>
          <cell r="J36">
            <v>9.7727127395933611</v>
          </cell>
        </row>
        <row r="37">
          <cell r="F37">
            <v>235.06965668250012</v>
          </cell>
          <cell r="G37">
            <v>5.4388112582612234</v>
          </cell>
          <cell r="H37">
            <v>30.097208249594921</v>
          </cell>
          <cell r="I37">
            <v>96.026178641878928</v>
          </cell>
          <cell r="J37">
            <v>10.338497280007855</v>
          </cell>
        </row>
        <row r="38">
          <cell r="F38">
            <v>246.74416256215287</v>
          </cell>
          <cell r="G38">
            <v>5.6162147053817106</v>
          </cell>
          <cell r="H38">
            <v>32.535409432899883</v>
          </cell>
          <cell r="I38">
            <v>100.56418983595226</v>
          </cell>
          <cell r="J38">
            <v>10.942287636672958</v>
          </cell>
        </row>
        <row r="39">
          <cell r="F39">
            <v>258.47977129315302</v>
          </cell>
          <cell r="G39">
            <v>5.7981716474627554</v>
          </cell>
          <cell r="H39">
            <v>34.94748588854155</v>
          </cell>
          <cell r="I39">
            <v>105.55809068470612</v>
          </cell>
          <cell r="J39">
            <v>11.59167999366535</v>
          </cell>
        </row>
        <row r="40">
          <cell r="F40">
            <v>270.46548409476645</v>
          </cell>
          <cell r="G40">
            <v>5.9884682949864878</v>
          </cell>
          <cell r="H40">
            <v>37.34151992787654</v>
          </cell>
          <cell r="I40">
            <v>111.10385964178342</v>
          </cell>
          <cell r="J40">
            <v>12.295303929598322</v>
          </cell>
        </row>
        <row r="41">
          <cell r="F41">
            <v>282.92830845386089</v>
          </cell>
          <cell r="G41">
            <v>6.1907949627103003</v>
          </cell>
          <cell r="H41">
            <v>39.732389335994498</v>
          </cell>
          <cell r="I41">
            <v>117.30946853269556</v>
          </cell>
          <cell r="J41">
            <v>13.062937254128531</v>
          </cell>
        </row>
        <row r="42">
          <cell r="F42">
            <v>296.13643103280441</v>
          </cell>
          <cell r="G42">
            <v>6.4087679494679861</v>
          </cell>
          <cell r="H42">
            <v>42.140783949774352</v>
          </cell>
          <cell r="I42">
            <v>124.29642297097389</v>
          </cell>
          <cell r="J42">
            <v>13.905592313640339</v>
          </cell>
        </row>
        <row r="43">
          <cell r="F43">
            <v>310.40302723462099</v>
          </cell>
          <cell r="G43">
            <v>6.645927953594132</v>
          </cell>
          <cell r="H43">
            <v>44.591937702344794</v>
          </cell>
          <cell r="I43">
            <v>132.20106823714201</v>
          </cell>
          <cell r="J43">
            <v>14.835553928219666</v>
          </cell>
        </row>
        <row r="44">
          <cell r="F44">
            <v>326.0908247302238</v>
          </cell>
          <cell r="G44">
            <v>6.9057067078765773</v>
          </cell>
          <cell r="H44">
            <v>47.114133547378557</v>
          </cell>
          <cell r="I44">
            <v>141.17548226770501</v>
          </cell>
          <cell r="J44">
            <v>15.866347934049701</v>
          </cell>
        </row>
      </sheetData>
      <sheetData sheetId="3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6.131812793644918E-5</v>
          </cell>
          <cell r="H7">
            <v>3.3621329524709584E-5</v>
          </cell>
          <cell r="I7">
            <v>2.2552235607132754E-2</v>
          </cell>
          <cell r="J7">
            <v>0</v>
          </cell>
        </row>
        <row r="8">
          <cell r="F8">
            <v>0</v>
          </cell>
          <cell r="G8">
            <v>1.9661729971969083E-4</v>
          </cell>
          <cell r="H8">
            <v>1.5981604526026297E-4</v>
          </cell>
          <cell r="I8">
            <v>5.9918232232215055E-2</v>
          </cell>
          <cell r="J8">
            <v>0</v>
          </cell>
        </row>
        <row r="9">
          <cell r="F9">
            <v>8.2080868435143936E-4</v>
          </cell>
          <cell r="G9">
            <v>5.3919610304718291E-4</v>
          </cell>
          <cell r="H9">
            <v>5.1432401769116161E-4</v>
          </cell>
          <cell r="I9">
            <v>0.11922247177619798</v>
          </cell>
          <cell r="J9">
            <v>9.1416100998389027E-4</v>
          </cell>
        </row>
        <row r="10">
          <cell r="F10">
            <v>5.9363836198330858E-3</v>
          </cell>
          <cell r="G10">
            <v>2.0409185191519203E-3</v>
          </cell>
          <cell r="H10">
            <v>1.6215803288290981E-3</v>
          </cell>
          <cell r="I10">
            <v>0.21722077543252069</v>
          </cell>
          <cell r="J10">
            <v>4.0286028816915896E-3</v>
          </cell>
        </row>
        <row r="11">
          <cell r="F11">
            <v>2.4594542425874166E-2</v>
          </cell>
          <cell r="G11">
            <v>4.7377078988457546E-3</v>
          </cell>
          <cell r="H11">
            <v>4.5772856599673607E-3</v>
          </cell>
          <cell r="I11">
            <v>0.32929691339343442</v>
          </cell>
          <cell r="J11">
            <v>1.18169662780905E-2</v>
          </cell>
        </row>
        <row r="12">
          <cell r="F12">
            <v>6.9422106725736843E-2</v>
          </cell>
          <cell r="G12">
            <v>7.3306143780783751E-3</v>
          </cell>
          <cell r="H12">
            <v>9.5116412186327555E-3</v>
          </cell>
          <cell r="I12">
            <v>0.44524027642715941</v>
          </cell>
          <cell r="J12">
            <v>2.4266159414377004E-2</v>
          </cell>
        </row>
        <row r="13">
          <cell r="F13">
            <v>0.16426516914532852</v>
          </cell>
          <cell r="G13">
            <v>1.0231041652738608E-2</v>
          </cell>
          <cell r="H13">
            <v>1.7473642728272714E-2</v>
          </cell>
          <cell r="I13">
            <v>0.41917585220081449</v>
          </cell>
          <cell r="J13">
            <v>4.2447041521736346E-2</v>
          </cell>
        </row>
        <row r="14">
          <cell r="F14">
            <v>0.1864782430709758</v>
          </cell>
          <cell r="G14">
            <v>7.7079011943031054E-3</v>
          </cell>
          <cell r="H14">
            <v>1.6324274309366425E-2</v>
          </cell>
          <cell r="I14">
            <v>0.83428521128830391</v>
          </cell>
          <cell r="J14">
            <v>3.582693925141419E-2</v>
          </cell>
        </row>
        <row r="15">
          <cell r="F15">
            <v>0.3849735191500756</v>
          </cell>
          <cell r="G15">
            <v>1.0140262875106722E-2</v>
          </cell>
          <cell r="H15">
            <v>2.4143843966550005E-2</v>
          </cell>
          <cell r="I15">
            <v>2.0892747202137345</v>
          </cell>
          <cell r="J15">
            <v>9.6069308361097921E-2</v>
          </cell>
        </row>
        <row r="16">
          <cell r="F16">
            <v>0.78886579652971478</v>
          </cell>
          <cell r="G16">
            <v>1.4004583052032778E-2</v>
          </cell>
          <cell r="H16">
            <v>3.446307650013896E-2</v>
          </cell>
          <cell r="I16">
            <v>3.7071062134037494</v>
          </cell>
          <cell r="J16">
            <v>0.17371106041772222</v>
          </cell>
        </row>
        <row r="17">
          <cell r="F17">
            <v>1.363480195896269</v>
          </cell>
          <cell r="G17">
            <v>1.8569777958150811E-2</v>
          </cell>
          <cell r="H17">
            <v>4.4225949357469686E-2</v>
          </cell>
          <cell r="I17">
            <v>5.4019696722601873</v>
          </cell>
          <cell r="J17">
            <v>0.24666935804702014</v>
          </cell>
        </row>
        <row r="18">
          <cell r="F18">
            <v>2.2058788618166436</v>
          </cell>
          <cell r="G18">
            <v>2.5626936215035492E-2</v>
          </cell>
          <cell r="H18">
            <v>5.6954355119701178E-2</v>
          </cell>
          <cell r="I18">
            <v>7.3940096039114724</v>
          </cell>
          <cell r="J18">
            <v>0.32722473273083413</v>
          </cell>
        </row>
        <row r="19">
          <cell r="F19">
            <v>3.646803394882832</v>
          </cell>
          <cell r="G19">
            <v>3.8770193814763612E-2</v>
          </cell>
          <cell r="H19">
            <v>7.980737864406473E-2</v>
          </cell>
          <cell r="I19">
            <v>10.324542352487731</v>
          </cell>
          <cell r="J19">
            <v>0.45048092456140693</v>
          </cell>
        </row>
        <row r="20">
          <cell r="F20">
            <v>5.5862935714974764</v>
          </cell>
          <cell r="G20">
            <v>5.667077073429086E-2</v>
          </cell>
          <cell r="H20">
            <v>0.10952512952524161</v>
          </cell>
          <cell r="I20">
            <v>13.431214533428546</v>
          </cell>
          <cell r="J20">
            <v>0.58586204605434555</v>
          </cell>
        </row>
        <row r="21">
          <cell r="F21">
            <v>7.966144555508599</v>
          </cell>
          <cell r="G21">
            <v>7.887870714460983E-2</v>
          </cell>
          <cell r="H21">
            <v>0.14684184375832304</v>
          </cell>
          <cell r="I21">
            <v>16.412690794396013</v>
          </cell>
          <cell r="J21">
            <v>0.72313670462451318</v>
          </cell>
        </row>
        <row r="22">
          <cell r="F22">
            <v>10.714653739340267</v>
          </cell>
          <cell r="G22">
            <v>0.10465246598037699</v>
          </cell>
          <cell r="H22">
            <v>0.19339705440723104</v>
          </cell>
          <cell r="I22">
            <v>19.269231717170534</v>
          </cell>
          <cell r="J22">
            <v>0.85723038472486779</v>
          </cell>
        </row>
        <row r="23">
          <cell r="F23">
            <v>13.886354713766202</v>
          </cell>
          <cell r="G23">
            <v>0.13423711422071641</v>
          </cell>
          <cell r="H23">
            <v>0.25356385146388916</v>
          </cell>
          <cell r="I23">
            <v>22.042294893263815</v>
          </cell>
          <cell r="J23">
            <v>0.99562446279838024</v>
          </cell>
        </row>
        <row r="24">
          <cell r="F24">
            <v>17.414016371726515</v>
          </cell>
          <cell r="G24">
            <v>0.16649621927207145</v>
          </cell>
          <cell r="H24">
            <v>0.32967664613695086</v>
          </cell>
          <cell r="I24">
            <v>24.656740952744475</v>
          </cell>
          <cell r="J24">
            <v>1.1358059078765581</v>
          </cell>
        </row>
        <row r="25">
          <cell r="F25">
            <v>21.247903765850047</v>
          </cell>
          <cell r="G25">
            <v>0.20040204942037143</v>
          </cell>
          <cell r="H25">
            <v>0.42427458141785956</v>
          </cell>
          <cell r="I25">
            <v>27.144652573180519</v>
          </cell>
          <cell r="J25">
            <v>1.277528570728159</v>
          </cell>
        </row>
        <row r="26">
          <cell r="F26">
            <v>25.266050807662488</v>
          </cell>
          <cell r="G26">
            <v>0.23429791505280723</v>
          </cell>
          <cell r="H26">
            <v>0.53791794384778491</v>
          </cell>
          <cell r="I26">
            <v>29.46395445746251</v>
          </cell>
          <cell r="J26">
            <v>1.4171429626295347</v>
          </cell>
        </row>
        <row r="27">
          <cell r="F27">
            <v>29.452537862409795</v>
          </cell>
          <cell r="G27">
            <v>0.26766890609277011</v>
          </cell>
          <cell r="H27">
            <v>0.67243793760168458</v>
          </cell>
          <cell r="I27">
            <v>31.704041508178094</v>
          </cell>
          <cell r="J27">
            <v>1.5576676698312368</v>
          </cell>
        </row>
        <row r="28">
          <cell r="F28">
            <v>33.745373011651417</v>
          </cell>
          <cell r="G28">
            <v>0.29974755928450431</v>
          </cell>
          <cell r="H28">
            <v>0.82780165886258017</v>
          </cell>
          <cell r="I28">
            <v>33.880307077023197</v>
          </cell>
          <cell r="J28">
            <v>1.699156542744614</v>
          </cell>
        </row>
        <row r="29">
          <cell r="F29">
            <v>38.094543108461238</v>
          </cell>
          <cell r="G29">
            <v>0.33007249521901777</v>
          </cell>
          <cell r="H29">
            <v>1.0031881517405121</v>
          </cell>
          <cell r="I29">
            <v>36.012939985012203</v>
          </cell>
          <cell r="J29">
            <v>1.8421655237829806</v>
          </cell>
        </row>
        <row r="30">
          <cell r="F30">
            <v>42.454032858265741</v>
          </cell>
          <cell r="G30">
            <v>0.35839201474154453</v>
          </cell>
          <cell r="H30">
            <v>1.1968544319453911</v>
          </cell>
          <cell r="I30">
            <v>38.118743466845977</v>
          </cell>
          <cell r="J30">
            <v>1.9872170213600036</v>
          </cell>
        </row>
        <row r="31">
          <cell r="F31">
            <v>46.785594910003475</v>
          </cell>
          <cell r="G31">
            <v>0.38465590028581598</v>
          </cell>
          <cell r="H31">
            <v>1.4063505497834079</v>
          </cell>
          <cell r="I31">
            <v>40.216151717375531</v>
          </cell>
          <cell r="J31">
            <v>2.1349458287260195</v>
          </cell>
        </row>
        <row r="32">
          <cell r="F32">
            <v>51.059656974728597</v>
          </cell>
          <cell r="G32">
            <v>0.40897226988791091</v>
          </cell>
          <cell r="H32">
            <v>1.6287423228995028</v>
          </cell>
          <cell r="I32">
            <v>42.325760535146287</v>
          </cell>
          <cell r="J32">
            <v>2.286110743062018</v>
          </cell>
        </row>
        <row r="33">
          <cell r="F33">
            <v>55.255268672153271</v>
          </cell>
          <cell r="G33">
            <v>0.43155741595008879</v>
          </cell>
          <cell r="H33">
            <v>1.8608433304829195</v>
          </cell>
          <cell r="I33">
            <v>44.470472817766151</v>
          </cell>
          <cell r="J33">
            <v>2.4415803884268077</v>
          </cell>
        </row>
        <row r="34">
          <cell r="F34">
            <v>59.360868250931787</v>
          </cell>
          <cell r="G34">
            <v>0.45269906701715751</v>
          </cell>
          <cell r="H34">
            <v>2.0994801039849937</v>
          </cell>
          <cell r="I34">
            <v>46.675852465481761</v>
          </cell>
          <cell r="J34">
            <v>2.6023685773237073</v>
          </cell>
        </row>
        <row r="35">
          <cell r="F35">
            <v>63.374076515460146</v>
          </cell>
          <cell r="G35">
            <v>0.47272105565863054</v>
          </cell>
          <cell r="H35">
            <v>2.3417100890497644</v>
          </cell>
          <cell r="I35">
            <v>48.970344012033806</v>
          </cell>
          <cell r="J35">
            <v>2.7696332497843485</v>
          </cell>
        </row>
        <row r="36">
          <cell r="F36">
            <v>67.302383460167377</v>
          </cell>
          <cell r="G36">
            <v>0.4919643799065036</v>
          </cell>
          <cell r="H36">
            <v>2.5850338818239478</v>
          </cell>
          <cell r="I36">
            <v>51.385933306666438</v>
          </cell>
          <cell r="J36">
            <v>2.9447191093635663</v>
          </cell>
        </row>
        <row r="37">
          <cell r="F37">
            <v>71.163307007189118</v>
          </cell>
          <cell r="G37">
            <v>0.51077221077056245</v>
          </cell>
          <cell r="H37">
            <v>2.8275414913080126</v>
          </cell>
          <cell r="I37">
            <v>53.958446472468374</v>
          </cell>
          <cell r="J37">
            <v>3.1291785338787181</v>
          </cell>
        </row>
        <row r="38">
          <cell r="F38">
            <v>74.984971721450378</v>
          </cell>
          <cell r="G38">
            <v>0.52948416413133237</v>
          </cell>
          <cell r="H38">
            <v>3.0680185070314021</v>
          </cell>
          <cell r="I38">
            <v>56.728241856807486</v>
          </cell>
          <cell r="J38">
            <v>3.3248106094227059</v>
          </cell>
        </row>
        <row r="39">
          <cell r="F39">
            <v>78.806363595798317</v>
          </cell>
          <cell r="G39">
            <v>0.54843217122753674</v>
          </cell>
          <cell r="H39">
            <v>3.3059823357002585</v>
          </cell>
          <cell r="I39">
            <v>59.74067876620007</v>
          </cell>
          <cell r="J39">
            <v>3.5336833134609069</v>
          </cell>
        </row>
        <row r="40">
          <cell r="F40">
            <v>82.677886235894533</v>
          </cell>
          <cell r="G40">
            <v>0.56794047678550519</v>
          </cell>
          <cell r="H40">
            <v>3.541674670469277</v>
          </cell>
          <cell r="I40">
            <v>63.046796097287704</v>
          </cell>
          <cell r="J40">
            <v>3.7581631259752561</v>
          </cell>
        </row>
        <row r="41">
          <cell r="F41">
            <v>86.661941254469184</v>
          </cell>
          <cell r="G41">
            <v>0.58832588395844887</v>
          </cell>
          <cell r="H41">
            <v>3.7760050109393766</v>
          </cell>
          <cell r="I41">
            <v>66.703930808910968</v>
          </cell>
          <cell r="J41">
            <v>4.000935938328726</v>
          </cell>
        </row>
        <row r="42">
          <cell r="F42">
            <v>90.833634154719604</v>
          </cell>
          <cell r="G42">
            <v>0.60989742556927096</v>
          </cell>
          <cell r="H42">
            <v>4.0104557545841013</v>
          </cell>
          <cell r="I42">
            <v>70.776277283185479</v>
          </cell>
          <cell r="J42">
            <v>4.2650184923605226</v>
          </cell>
        </row>
        <row r="43">
          <cell r="F43">
            <v>95.281651515511825</v>
          </cell>
          <cell r="G43">
            <v>0.63295448866040382</v>
          </cell>
          <cell r="H43">
            <v>4.2469575665337018</v>
          </cell>
          <cell r="I43">
            <v>75.335322960061973</v>
          </cell>
          <cell r="J43">
            <v>4.5537560504333383</v>
          </cell>
        </row>
        <row r="44">
          <cell r="F44">
            <v>100.10937446449402</v>
          </cell>
          <cell r="G44">
            <v>0.65778281234977964</v>
          </cell>
          <cell r="H44">
            <v>4.4877439338158185</v>
          </cell>
          <cell r="I44">
            <v>80.460088879991787</v>
          </cell>
          <cell r="J44">
            <v>4.8708020824368301</v>
          </cell>
        </row>
      </sheetData>
      <sheetData sheetId="3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3.8189020262292405E-3</v>
          </cell>
          <cell r="G7">
            <v>9.0258548248760252E-4</v>
          </cell>
          <cell r="H7">
            <v>9.1236117581455377E-4</v>
          </cell>
          <cell r="I7">
            <v>2.0599945546535266E-2</v>
          </cell>
          <cell r="J7">
            <v>2.8513631514195557E-3</v>
          </cell>
        </row>
        <row r="8">
          <cell r="F8">
            <v>1.5538391751697446E-2</v>
          </cell>
          <cell r="G8">
            <v>2.2206547344075082E-3</v>
          </cell>
          <cell r="H8">
            <v>2.8807281317065224E-3</v>
          </cell>
          <cell r="I8">
            <v>5.5362628703849726E-2</v>
          </cell>
          <cell r="J8">
            <v>7.5299563672141263E-3</v>
          </cell>
        </row>
        <row r="9">
          <cell r="F9">
            <v>3.4893942408370418E-2</v>
          </cell>
          <cell r="G9">
            <v>3.8579180373981637E-3</v>
          </cell>
          <cell r="H9">
            <v>5.6548837449588709E-3</v>
          </cell>
          <cell r="I9">
            <v>8.4039257309917514E-2</v>
          </cell>
          <cell r="J9">
            <v>1.1935219297530887E-2</v>
          </cell>
        </row>
        <row r="10">
          <cell r="F10">
            <v>6.1919430174882446E-2</v>
          </cell>
          <cell r="G10">
            <v>6.5221037281279768E-3</v>
          </cell>
          <cell r="H10">
            <v>9.654290043101801E-3</v>
          </cell>
          <cell r="I10">
            <v>0.11077389651070872</v>
          </cell>
          <cell r="J10">
            <v>1.5563537664715188E-2</v>
          </cell>
        </row>
        <row r="11">
          <cell r="F11">
            <v>0.11235079606482497</v>
          </cell>
          <cell r="G11">
            <v>1.0896290781376796E-2</v>
          </cell>
          <cell r="H11">
            <v>1.7153786901746657E-2</v>
          </cell>
          <cell r="I11">
            <v>0.13742659455234446</v>
          </cell>
          <cell r="J11">
            <v>2.4412340998318266E-2</v>
          </cell>
        </row>
        <row r="12">
          <cell r="F12">
            <v>0.193662045093486</v>
          </cell>
          <cell r="G12">
            <v>1.6139736761199248E-2</v>
          </cell>
          <cell r="H12">
            <v>2.8147959936128834E-2</v>
          </cell>
          <cell r="I12">
            <v>0.16685672961996015</v>
          </cell>
          <cell r="J12">
            <v>3.7147959268514663E-2</v>
          </cell>
        </row>
        <row r="13">
          <cell r="F13">
            <v>0.50575229556845891</v>
          </cell>
          <cell r="G13">
            <v>4.5614614465395477E-2</v>
          </cell>
          <cell r="H13">
            <v>6.6013551286065605E-2</v>
          </cell>
          <cell r="I13">
            <v>0.20136549375527038</v>
          </cell>
          <cell r="J13">
            <v>0.11235727651023547</v>
          </cell>
        </row>
        <row r="14">
          <cell r="F14">
            <v>0.99857827444581726</v>
          </cell>
          <cell r="G14">
            <v>0.10563321292091352</v>
          </cell>
          <cell r="H14">
            <v>0.11642259985984597</v>
          </cell>
          <cell r="I14">
            <v>0.65623183174861799</v>
          </cell>
          <cell r="J14">
            <v>0.24114056237747847</v>
          </cell>
        </row>
        <row r="15">
          <cell r="F15">
            <v>2.2380821294006856</v>
          </cell>
          <cell r="G15">
            <v>0.25539040917586936</v>
          </cell>
          <cell r="H15">
            <v>0.23271929229787633</v>
          </cell>
          <cell r="I15">
            <v>1.4681687357373163</v>
          </cell>
          <cell r="J15">
            <v>0.57706131498598634</v>
          </cell>
        </row>
        <row r="16">
          <cell r="F16">
            <v>3.9024100517318319</v>
          </cell>
          <cell r="G16">
            <v>0.44207773667789663</v>
          </cell>
          <cell r="H16">
            <v>0.38709079145368747</v>
          </cell>
          <cell r="I16">
            <v>2.2973102789389266</v>
          </cell>
          <cell r="J16">
            <v>0.84714095571389048</v>
          </cell>
        </row>
        <row r="17">
          <cell r="F17">
            <v>5.792397773447588</v>
          </cell>
          <cell r="G17">
            <v>0.64580035614002484</v>
          </cell>
          <cell r="H17">
            <v>0.58406495855580165</v>
          </cell>
          <cell r="I17">
            <v>3.1008806343242621</v>
          </cell>
          <cell r="J17">
            <v>1.0205433601302656</v>
          </cell>
        </row>
        <row r="18">
          <cell r="F18">
            <v>8.5078535943194069</v>
          </cell>
          <cell r="G18">
            <v>0.93977241858070149</v>
          </cell>
          <cell r="H18">
            <v>0.90779432417606165</v>
          </cell>
          <cell r="I18">
            <v>4.1841994946332637</v>
          </cell>
          <cell r="J18">
            <v>1.2266337444106117</v>
          </cell>
        </row>
        <row r="19">
          <cell r="F19">
            <v>12.8436784021052</v>
          </cell>
          <cell r="G19">
            <v>1.4156256732515231</v>
          </cell>
          <cell r="H19">
            <v>1.4840809863228226</v>
          </cell>
          <cell r="I19">
            <v>5.7768505184949772</v>
          </cell>
          <cell r="J19">
            <v>1.5441764924235473</v>
          </cell>
        </row>
        <row r="20">
          <cell r="F20">
            <v>18.136601735982975</v>
          </cell>
          <cell r="G20">
            <v>2.0039833018373789</v>
          </cell>
          <cell r="H20">
            <v>2.2997676831797618</v>
          </cell>
          <cell r="I20">
            <v>7.4475751181830221</v>
          </cell>
          <cell r="J20">
            <v>1.8560955387452827</v>
          </cell>
        </row>
        <row r="21">
          <cell r="F21">
            <v>24.337068298410458</v>
          </cell>
          <cell r="G21">
            <v>2.7000621338765751</v>
          </cell>
          <cell r="H21">
            <v>3.4118011978963816</v>
          </cell>
          <cell r="I21">
            <v>9.1221263597420084</v>
          </cell>
          <cell r="J21">
            <v>2.162148340298041</v>
          </cell>
        </row>
        <row r="22">
          <cell r="F22">
            <v>31.402559565039081</v>
          </cell>
          <cell r="G22">
            <v>3.494187663863586</v>
          </cell>
          <cell r="H22">
            <v>4.88509710418582</v>
          </cell>
          <cell r="I22">
            <v>10.760486240447497</v>
          </cell>
          <cell r="J22">
            <v>2.4659664117768587</v>
          </cell>
        </row>
        <row r="23">
          <cell r="F23">
            <v>39.338132854542401</v>
          </cell>
          <cell r="G23">
            <v>4.376319349624354</v>
          </cell>
          <cell r="H23">
            <v>6.7977680245955669</v>
          </cell>
          <cell r="I23">
            <v>12.219711904108264</v>
          </cell>
          <cell r="J23">
            <v>2.7758637709360872</v>
          </cell>
        </row>
        <row r="24">
          <cell r="F24">
            <v>47.961358871675401</v>
          </cell>
          <cell r="G24">
            <v>5.3116162041815222</v>
          </cell>
          <cell r="H24">
            <v>9.197317232092292</v>
          </cell>
          <cell r="I24">
            <v>13.47745855908528</v>
          </cell>
          <cell r="J24">
            <v>3.0862901758922656</v>
          </cell>
        </row>
        <row r="25">
          <cell r="F25">
            <v>57.067833716501752</v>
          </cell>
          <cell r="G25">
            <v>6.2619887988461365</v>
          </cell>
          <cell r="H25">
            <v>12.113394121779388</v>
          </cell>
          <cell r="I25">
            <v>14.575362777323013</v>
          </cell>
          <cell r="J25">
            <v>3.3925701764670779</v>
          </cell>
        </row>
        <row r="26">
          <cell r="F26">
            <v>66.428386169202639</v>
          </cell>
          <cell r="G26">
            <v>7.1891124840777749</v>
          </cell>
          <cell r="H26">
            <v>15.54812793614729</v>
          </cell>
          <cell r="I26">
            <v>15.550031302780967</v>
          </cell>
          <cell r="J26">
            <v>3.6909374790412786</v>
          </cell>
        </row>
        <row r="27">
          <cell r="F27">
            <v>75.88263444701721</v>
          </cell>
          <cell r="G27">
            <v>8.0670795146455756</v>
          </cell>
          <cell r="H27">
            <v>19.491245101631034</v>
          </cell>
          <cell r="I27">
            <v>16.438325455586924</v>
          </cell>
          <cell r="J27">
            <v>3.9821024338920719</v>
          </cell>
        </row>
        <row r="28">
          <cell r="F28">
            <v>85.244398428269449</v>
          </cell>
          <cell r="G28">
            <v>8.8732264970750521</v>
          </cell>
          <cell r="H28">
            <v>23.897245061906386</v>
          </cell>
          <cell r="I28">
            <v>17.254227454915924</v>
          </cell>
          <cell r="J28">
            <v>4.2649202110056939</v>
          </cell>
        </row>
        <row r="29">
          <cell r="F29">
            <v>94.377635439467568</v>
          </cell>
          <cell r="G29">
            <v>9.5962302029370505</v>
          </cell>
          <cell r="H29">
            <v>28.703739453470948</v>
          </cell>
          <cell r="I29">
            <v>18.011634164946031</v>
          </cell>
          <cell r="J29">
            <v>4.540209135492896</v>
          </cell>
        </row>
        <row r="30">
          <cell r="F30">
            <v>103.17980534733367</v>
          </cell>
          <cell r="G30">
            <v>10.233095041954497</v>
          </cell>
          <cell r="H30">
            <v>33.832460654277064</v>
          </cell>
          <cell r="I30">
            <v>18.72297943441772</v>
          </cell>
          <cell r="J30">
            <v>4.8094398385012092</v>
          </cell>
        </row>
        <row r="31">
          <cell r="F31">
            <v>111.59236821715389</v>
          </cell>
          <cell r="G31">
            <v>10.788486664056252</v>
          </cell>
          <cell r="H31">
            <v>39.19940402607854</v>
          </cell>
          <cell r="I31">
            <v>19.402908068574689</v>
          </cell>
          <cell r="J31">
            <v>5.0750816753319796</v>
          </cell>
        </row>
        <row r="32">
          <cell r="F32">
            <v>119.59666185793657</v>
          </cell>
          <cell r="G32">
            <v>11.272442110194017</v>
          </cell>
          <cell r="H32">
            <v>44.722087719879383</v>
          </cell>
          <cell r="I32">
            <v>20.067900405601961</v>
          </cell>
          <cell r="J32">
            <v>5.3403552997382375</v>
          </cell>
        </row>
        <row r="33">
          <cell r="F33">
            <v>127.20663467488048</v>
          </cell>
          <cell r="G33">
            <v>11.698052434836921</v>
          </cell>
          <cell r="H33">
            <v>50.325207548910498</v>
          </cell>
          <cell r="I33">
            <v>20.73562427267651</v>
          </cell>
          <cell r="J33">
            <v>5.608969743559622</v>
          </cell>
        </row>
        <row r="34">
          <cell r="F34">
            <v>134.46165690909947</v>
          </cell>
          <cell r="G34">
            <v>12.0796007853438</v>
          </cell>
          <cell r="H34">
            <v>55.944820731560057</v>
          </cell>
          <cell r="I34">
            <v>21.424187009550277</v>
          </cell>
          <cell r="J34">
            <v>5.8849362003366643</v>
          </cell>
        </row>
        <row r="35">
          <cell r="F35">
            <v>141.42006864316704</v>
          </cell>
          <cell r="G35">
            <v>12.431224805208229</v>
          </cell>
          <cell r="H35">
            <v>61.530905226637962</v>
          </cell>
          <cell r="I35">
            <v>22.15188229302942</v>
          </cell>
          <cell r="J35">
            <v>6.1724389352215372</v>
          </cell>
        </row>
        <row r="36">
          <cell r="F36">
            <v>148.1550739053061</v>
          </cell>
          <cell r="G36">
            <v>12.766166009563449</v>
          </cell>
          <cell r="H36">
            <v>67.048923041616121</v>
          </cell>
          <cell r="I36">
            <v>22.937142155038789</v>
          </cell>
          <cell r="J36">
            <v>6.4758012474974205</v>
          </cell>
        </row>
        <row r="37">
          <cell r="F37">
            <v>154.75238529007859</v>
          </cell>
          <cell r="G37">
            <v>13.096430408305476</v>
          </cell>
          <cell r="H37">
            <v>72.480383503395657</v>
          </cell>
          <cell r="I37">
            <v>23.798699198162826</v>
          </cell>
          <cell r="J37">
            <v>6.7995017476613659</v>
          </cell>
        </row>
        <row r="38">
          <cell r="F38">
            <v>161.30981932085447</v>
          </cell>
          <cell r="G38">
            <v>13.432764285628664</v>
          </cell>
          <cell r="H38">
            <v>77.822782951130549</v>
          </cell>
          <cell r="I38">
            <v>24.755961050381487</v>
          </cell>
          <cell r="J38">
            <v>7.1482427651614735</v>
          </cell>
        </row>
        <row r="39">
          <cell r="F39">
            <v>167.93815202388697</v>
          </cell>
          <cell r="G39">
            <v>13.784792844899249</v>
          </cell>
          <cell r="H39">
            <v>83.088906048221972</v>
          </cell>
          <cell r="I39">
            <v>25.829470218082978</v>
          </cell>
          <cell r="J39">
            <v>7.5270396627215996</v>
          </cell>
        </row>
        <row r="40">
          <cell r="F40">
            <v>174.76318752192688</v>
          </cell>
          <cell r="G40">
            <v>14.161251157107031</v>
          </cell>
          <cell r="H40">
            <v>88.305712131672436</v>
          </cell>
          <cell r="I40">
            <v>27.041441543979325</v>
          </cell>
          <cell r="J40">
            <v>7.9413298604755704</v>
          </cell>
        </row>
        <row r="41">
          <cell r="F41">
            <v>181.92863178472419</v>
          </cell>
          <cell r="G41">
            <v>14.570226955580292</v>
          </cell>
          <cell r="H41">
            <v>93.512810323986898</v>
          </cell>
          <cell r="I41">
            <v>28.416317602432972</v>
          </cell>
          <cell r="J41">
            <v>8.3970835212662909</v>
          </cell>
        </row>
        <row r="42">
          <cell r="F42">
            <v>189.59963385286534</v>
          </cell>
          <cell r="G42">
            <v>15.019372892849063</v>
          </cell>
          <cell r="H42">
            <v>98.760590784632655</v>
          </cell>
          <cell r="I42">
            <v>29.981318207380891</v>
          </cell>
          <cell r="J42">
            <v>8.9009066437455324</v>
          </cell>
        </row>
        <row r="43">
          <cell r="F43">
            <v>197.96688374300157</v>
          </cell>
          <cell r="G43">
            <v>15.516057022114914</v>
          </cell>
          <cell r="H43">
            <v>104.10803815798798</v>
          </cell>
          <cell r="I43">
            <v>31.766951872584524</v>
          </cell>
          <cell r="J43">
            <v>9.4601244982008001</v>
          </cell>
        </row>
        <row r="44">
          <cell r="F44">
            <v>207.2512358790884</v>
          </cell>
          <cell r="G44">
            <v>16.067431864033971</v>
          </cell>
          <cell r="H44">
            <v>109.62024366161559</v>
          </cell>
          <cell r="I44">
            <v>33.807453627929526</v>
          </cell>
          <cell r="J44">
            <v>10.082832651519796</v>
          </cell>
        </row>
      </sheetData>
      <sheetData sheetId="3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3.0025328127811766E-3</v>
          </cell>
          <cell r="G7">
            <v>1.1775144690435123E-3</v>
          </cell>
          <cell r="H7">
            <v>1.0513226324771216E-3</v>
          </cell>
          <cell r="I7">
            <v>1.3728446628973878E-2</v>
          </cell>
          <cell r="J7">
            <v>1.666774643950481E-3</v>
          </cell>
        </row>
        <row r="8">
          <cell r="F8">
            <v>8.3952217298665453E-3</v>
          </cell>
          <cell r="G8">
            <v>2.6846514503059203E-3</v>
          </cell>
          <cell r="H8">
            <v>3.1112112810861834E-3</v>
          </cell>
          <cell r="I8">
            <v>3.2115664248419239E-2</v>
          </cell>
          <cell r="J8">
            <v>2.8820652148754148E-3</v>
          </cell>
        </row>
        <row r="9">
          <cell r="F9">
            <v>1.2049911680283501E-2</v>
          </cell>
          <cell r="G9">
            <v>3.3069206878280554E-3</v>
          </cell>
          <cell r="H9">
            <v>4.7197130812090989E-3</v>
          </cell>
          <cell r="I9">
            <v>3.6819197173421372E-2</v>
          </cell>
          <cell r="J9">
            <v>2.9181399571577989E-3</v>
          </cell>
        </row>
        <row r="10">
          <cell r="F10">
            <v>2.0544419853836846E-2</v>
          </cell>
          <cell r="G10">
            <v>4.6590565934468038E-3</v>
          </cell>
          <cell r="H10">
            <v>8.1146429478777381E-3</v>
          </cell>
          <cell r="I10">
            <v>5.0607097170511033E-2</v>
          </cell>
          <cell r="J10">
            <v>4.4230288035132549E-3</v>
          </cell>
        </row>
        <row r="11">
          <cell r="F11">
            <v>7.2105552787596644E-2</v>
          </cell>
          <cell r="G11">
            <v>3.2879853987404839E-2</v>
          </cell>
          <cell r="H11">
            <v>3.1487395429098057E-2</v>
          </cell>
          <cell r="I11">
            <v>0.12260915714460879</v>
          </cell>
          <cell r="J11">
            <v>1.5921771663471383E-2</v>
          </cell>
        </row>
        <row r="12">
          <cell r="F12">
            <v>0.1281637617439581</v>
          </cell>
          <cell r="G12">
            <v>6.68288727626241E-2</v>
          </cell>
          <cell r="H12">
            <v>6.6136667062321533E-2</v>
          </cell>
          <cell r="I12">
            <v>0.14896105927740125</v>
          </cell>
          <cell r="J12">
            <v>2.7127960300667452E-2</v>
          </cell>
        </row>
        <row r="13">
          <cell r="F13">
            <v>0.29157307449560405</v>
          </cell>
          <cell r="G13">
            <v>0.13157643558642146</v>
          </cell>
          <cell r="H13">
            <v>0.14696522448112989</v>
          </cell>
          <cell r="I13">
            <v>0.14868755748760276</v>
          </cell>
          <cell r="J13">
            <v>7.2140842160075186E-2</v>
          </cell>
        </row>
        <row r="14">
          <cell r="F14">
            <v>0.39159970398053273</v>
          </cell>
          <cell r="G14">
            <v>0.15361631496300213</v>
          </cell>
          <cell r="H14">
            <v>0.18248596567579223</v>
          </cell>
          <cell r="I14">
            <v>0.3396541137325319</v>
          </cell>
          <cell r="J14">
            <v>8.5148754271472976E-2</v>
          </cell>
        </row>
        <row r="15">
          <cell r="F15">
            <v>0.6787347227154269</v>
          </cell>
          <cell r="G15">
            <v>0.25097176966305812</v>
          </cell>
          <cell r="H15">
            <v>0.29458312661669034</v>
          </cell>
          <cell r="I15">
            <v>0.66882404019384289</v>
          </cell>
          <cell r="J15">
            <v>0.13514364370860948</v>
          </cell>
        </row>
        <row r="16">
          <cell r="F16">
            <v>1.0146536175577661</v>
          </cell>
          <cell r="G16">
            <v>0.36425118588676619</v>
          </cell>
          <cell r="H16">
            <v>0.42449631122590631</v>
          </cell>
          <cell r="I16">
            <v>1.020408964340062</v>
          </cell>
          <cell r="J16">
            <v>0.17241946732935043</v>
          </cell>
        </row>
        <row r="17">
          <cell r="F17">
            <v>1.4183245037073788</v>
          </cell>
          <cell r="G17">
            <v>0.5070461803336952</v>
          </cell>
          <cell r="H17">
            <v>0.59412160546303527</v>
          </cell>
          <cell r="I17">
            <v>1.4271678202635056</v>
          </cell>
          <cell r="J17">
            <v>0.20308967075522744</v>
          </cell>
        </row>
        <row r="18">
          <cell r="F18">
            <v>2.0193387411624473</v>
          </cell>
          <cell r="G18">
            <v>0.73150432532832854</v>
          </cell>
          <cell r="H18">
            <v>0.87470778859939136</v>
          </cell>
          <cell r="I18">
            <v>2.0002313272674113</v>
          </cell>
          <cell r="J18">
            <v>0.24534528490066493</v>
          </cell>
        </row>
        <row r="19">
          <cell r="F19">
            <v>3.096831340043197</v>
          </cell>
          <cell r="G19">
            <v>1.1475188090166279</v>
          </cell>
          <cell r="H19">
            <v>1.4214968891413224</v>
          </cell>
          <cell r="I19">
            <v>2.9509271201202378</v>
          </cell>
          <cell r="J19">
            <v>0.32359692397386502</v>
          </cell>
        </row>
        <row r="20">
          <cell r="F20">
            <v>4.4713334665192281</v>
          </cell>
          <cell r="G20">
            <v>1.7007007630020421</v>
          </cell>
          <cell r="H20">
            <v>2.2140191850889619</v>
          </cell>
          <cell r="I20">
            <v>4.0403858174940259</v>
          </cell>
          <cell r="J20">
            <v>0.40800569584659774</v>
          </cell>
        </row>
        <row r="21">
          <cell r="F21">
            <v>6.1319313930659325</v>
          </cell>
          <cell r="G21">
            <v>2.3917454976812351</v>
          </cell>
          <cell r="H21">
            <v>3.3164420476583891</v>
          </cell>
          <cell r="I21">
            <v>5.205646360293871</v>
          </cell>
          <cell r="J21">
            <v>0.49607509869035371</v>
          </cell>
        </row>
        <row r="22">
          <cell r="F22">
            <v>8.0763645665636101</v>
          </cell>
          <cell r="G22">
            <v>3.2172717713334729</v>
          </cell>
          <cell r="H22">
            <v>4.8100567274613493</v>
          </cell>
          <cell r="I22">
            <v>6.4094322686773006</v>
          </cell>
          <cell r="J22">
            <v>0.58763204479625342</v>
          </cell>
        </row>
        <row r="23">
          <cell r="F23">
            <v>10.311847665443668</v>
          </cell>
          <cell r="G23">
            <v>4.1701687936644705</v>
          </cell>
          <cell r="H23">
            <v>6.7935832849830158</v>
          </cell>
          <cell r="I23">
            <v>7.5496535827433071</v>
          </cell>
          <cell r="J23">
            <v>0.68390719084967622</v>
          </cell>
        </row>
        <row r="24">
          <cell r="F24">
            <v>12.77074250801725</v>
          </cell>
          <cell r="G24">
            <v>5.2068950085163603</v>
          </cell>
          <cell r="H24">
            <v>9.3215657972177208</v>
          </cell>
          <cell r="I24">
            <v>8.5764491332205584</v>
          </cell>
          <cell r="J24">
            <v>0.78154507889132474</v>
          </cell>
        </row>
        <row r="25">
          <cell r="F25">
            <v>15.372878383699778</v>
          </cell>
          <cell r="G25">
            <v>6.2752768003517421</v>
          </cell>
          <cell r="H25">
            <v>12.421726110730448</v>
          </cell>
          <cell r="I25">
            <v>9.4879059416035112</v>
          </cell>
          <cell r="J25">
            <v>0.87759961538504094</v>
          </cell>
        </row>
        <row r="26">
          <cell r="F26">
            <v>18.027741774953281</v>
          </cell>
          <cell r="G26">
            <v>7.3201812062360254</v>
          </cell>
          <cell r="H26">
            <v>16.082078505656707</v>
          </cell>
          <cell r="I26">
            <v>10.288684573154217</v>
          </cell>
          <cell r="J26">
            <v>0.96958626124700942</v>
          </cell>
        </row>
        <row r="27">
          <cell r="F27">
            <v>20.671047836923226</v>
          </cell>
          <cell r="G27">
            <v>8.3024503359921926</v>
          </cell>
          <cell r="H27">
            <v>20.273323870680983</v>
          </cell>
          <cell r="I27">
            <v>10.995380595226855</v>
          </cell>
          <cell r="J27">
            <v>1.0568814174192473</v>
          </cell>
        </row>
        <row r="28">
          <cell r="F28">
            <v>23.232242124092252</v>
          </cell>
          <cell r="G28">
            <v>9.1878718447158167</v>
          </cell>
          <cell r="H28">
            <v>24.919712984418066</v>
          </cell>
          <cell r="I28">
            <v>11.612726974067598</v>
          </cell>
          <cell r="J28">
            <v>1.1385179206160916</v>
          </cell>
        </row>
        <row r="29">
          <cell r="F29">
            <v>25.662201044518874</v>
          </cell>
          <cell r="G29">
            <v>9.9586362057073643</v>
          </cell>
          <cell r="H29">
            <v>29.926366353743244</v>
          </cell>
          <cell r="I29">
            <v>12.150101514322333</v>
          </cell>
          <cell r="J29">
            <v>1.2144530667941391</v>
          </cell>
        </row>
        <row r="30">
          <cell r="F30">
            <v>27.932044367975223</v>
          </cell>
          <cell r="G30">
            <v>10.611296450328989</v>
          </cell>
          <cell r="H30">
            <v>35.189001869034101</v>
          </cell>
          <cell r="I30">
            <v>12.62046796246495</v>
          </cell>
          <cell r="J30">
            <v>1.2852852641553867</v>
          </cell>
        </row>
        <row r="31">
          <cell r="F31">
            <v>30.032778449675831</v>
          </cell>
          <cell r="G31">
            <v>11.15417041719283</v>
          </cell>
          <cell r="H31">
            <v>40.606842235442514</v>
          </cell>
          <cell r="I31">
            <v>13.040326846905797</v>
          </cell>
          <cell r="J31">
            <v>1.3521380858017755</v>
          </cell>
        </row>
        <row r="32">
          <cell r="F32">
            <v>31.971271543914799</v>
          </cell>
          <cell r="G32">
            <v>11.603227910539218</v>
          </cell>
          <cell r="H32">
            <v>46.09114661824028</v>
          </cell>
          <cell r="I32">
            <v>13.427976874162825</v>
          </cell>
          <cell r="J32">
            <v>1.4164578192165747</v>
          </cell>
        </row>
        <row r="33">
          <cell r="F33">
            <v>33.765215160576524</v>
          </cell>
          <cell r="G33">
            <v>11.978102488930904</v>
          </cell>
          <cell r="H33">
            <v>51.569680653416391</v>
          </cell>
          <cell r="I33">
            <v>13.80196317504444</v>
          </cell>
          <cell r="J33">
            <v>1.4798275431106152</v>
          </cell>
        </row>
        <row r="34">
          <cell r="F34">
            <v>35.438636522526252</v>
          </cell>
          <cell r="G34">
            <v>12.299041557708094</v>
          </cell>
          <cell r="H34">
            <v>56.988169333365505</v>
          </cell>
          <cell r="I34">
            <v>14.179895521291703</v>
          </cell>
          <cell r="J34">
            <v>1.5438363689114434</v>
          </cell>
        </row>
        <row r="35">
          <cell r="F35">
            <v>37.018341527926331</v>
          </cell>
          <cell r="G35">
            <v>12.584884709104411</v>
          </cell>
          <cell r="H35">
            <v>62.309424659051643</v>
          </cell>
          <cell r="I35">
            <v>14.577944273179197</v>
          </cell>
          <cell r="J35">
            <v>1.6099950116688095</v>
          </cell>
        </row>
        <row r="36">
          <cell r="F36">
            <v>38.531751006677212</v>
          </cell>
          <cell r="G36">
            <v>12.852050858071784</v>
          </cell>
          <cell r="H36">
            <v>67.511610499123137</v>
          </cell>
          <cell r="I36">
            <v>15.010727519343387</v>
          </cell>
          <cell r="J36">
            <v>1.6797023550354748</v>
          </cell>
        </row>
        <row r="37">
          <cell r="F37">
            <v>40.005775185111361</v>
          </cell>
          <cell r="G37">
            <v>13.114196553675033</v>
          </cell>
          <cell r="H37">
            <v>72.586037454301461</v>
          </cell>
          <cell r="I37">
            <v>15.491466388308362</v>
          </cell>
          <cell r="J37">
            <v>1.7542403057924674</v>
          </cell>
        </row>
        <row r="38">
          <cell r="F38">
            <v>41.466609800552746</v>
          </cell>
          <cell r="G38">
            <v>13.38232965669094</v>
          </cell>
          <cell r="H38">
            <v>77.535103513634326</v>
          </cell>
          <cell r="I38">
            <v>16.032332597591886</v>
          </cell>
          <cell r="J38">
            <v>1.8347905882746232</v>
          </cell>
        </row>
        <row r="39">
          <cell r="F39">
            <v>42.940096907956011</v>
          </cell>
          <cell r="G39">
            <v>13.665134893180046</v>
          </cell>
          <cell r="H39">
            <v>82.370371313300623</v>
          </cell>
          <cell r="I39">
            <v>16.64484615476989</v>
          </cell>
          <cell r="J39">
            <v>1.9224596116357033</v>
          </cell>
        </row>
        <row r="40">
          <cell r="F40">
            <v>44.452530397949147</v>
          </cell>
          <cell r="G40">
            <v>13.969397874879283</v>
          </cell>
          <cell r="H40">
            <v>87.110958546035064</v>
          </cell>
          <cell r="I40">
            <v>17.340296349983518</v>
          </cell>
          <cell r="J40">
            <v>2.0183089216023946</v>
          </cell>
        </row>
        <row r="41">
          <cell r="F41">
            <v>46.031718935695771</v>
          </cell>
          <cell r="G41">
            <v>14.300428317836472</v>
          </cell>
          <cell r="H41">
            <v>91.782133483861514</v>
          </cell>
          <cell r="I41">
            <v>18.130139412175311</v>
          </cell>
          <cell r="J41">
            <v>2.1233857466256643</v>
          </cell>
        </row>
        <row r="42">
          <cell r="F42">
            <v>47.708222107517884</v>
          </cell>
          <cell r="G42">
            <v>14.662440628332909</v>
          </cell>
          <cell r="H42">
            <v>96.414075011999927</v>
          </cell>
          <cell r="I42">
            <v>19.026364321541777</v>
          </cell>
          <cell r="J42">
            <v>2.2387520248447954</v>
          </cell>
        </row>
        <row r="43">
          <cell r="F43">
            <v>49.516702886479059</v>
          </cell>
          <cell r="G43">
            <v>15.05887127452988</v>
          </cell>
          <cell r="H43">
            <v>101.04073799436229</v>
          </cell>
          <cell r="I43">
            <v>20.041822771311455</v>
          </cell>
          <cell r="J43">
            <v>2.3655106946284348</v>
          </cell>
        </row>
        <row r="44">
          <cell r="F44">
            <v>51.497368167889512</v>
          </cell>
          <cell r="G44">
            <v>15.492626839823405</v>
          </cell>
          <cell r="H44">
            <v>105.69877728262912</v>
          </cell>
          <cell r="I44">
            <v>21.190522879858865</v>
          </cell>
          <cell r="J44">
            <v>2.5048284637604925</v>
          </cell>
        </row>
      </sheetData>
      <sheetData sheetId="3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3.5123294475887537E-2</v>
          </cell>
          <cell r="G7">
            <v>1.0098784242063266E-4</v>
          </cell>
          <cell r="H7">
            <v>1.2383046253229115E-4</v>
          </cell>
          <cell r="I7">
            <v>0.53858622471454598</v>
          </cell>
          <cell r="J7">
            <v>1.1041836071147929E-2</v>
          </cell>
        </row>
        <row r="8">
          <cell r="F8">
            <v>9.9530379104549621E-2</v>
          </cell>
          <cell r="G8">
            <v>2.2286698273263204E-4</v>
          </cell>
          <cell r="H8">
            <v>3.492740849968706E-4</v>
          </cell>
          <cell r="I8">
            <v>1.4488005935467254</v>
          </cell>
          <cell r="J8">
            <v>2.7884715267722592E-2</v>
          </cell>
        </row>
        <row r="9">
          <cell r="F9">
            <v>0.22927303615045924</v>
          </cell>
          <cell r="G9">
            <v>4.129837431343407E-4</v>
          </cell>
          <cell r="H9">
            <v>7.4812904312858777E-4</v>
          </cell>
          <cell r="I9">
            <v>2.9039462047605684</v>
          </cell>
          <cell r="J9">
            <v>6.3354002130932188E-2</v>
          </cell>
        </row>
        <row r="10">
          <cell r="F10">
            <v>0.48450406041824406</v>
          </cell>
          <cell r="G10">
            <v>3.5788764096447239E-3</v>
          </cell>
          <cell r="H10">
            <v>2.1835875333671559E-3</v>
          </cell>
          <cell r="I10">
            <v>4.983316589143973</v>
          </cell>
          <cell r="J10">
            <v>0.12873770284854472</v>
          </cell>
        </row>
        <row r="11">
          <cell r="F11">
            <v>0.97111749574034001</v>
          </cell>
          <cell r="G11">
            <v>9.7417801696048859E-3</v>
          </cell>
          <cell r="H11">
            <v>6.8247271053188735E-3</v>
          </cell>
          <cell r="I11">
            <v>7.8232899635910886</v>
          </cell>
          <cell r="J11">
            <v>0.23934486389496895</v>
          </cell>
        </row>
        <row r="12">
          <cell r="F12">
            <v>1.8336450948602729</v>
          </cell>
          <cell r="G12">
            <v>1.6672350209624771E-2</v>
          </cell>
          <cell r="H12">
            <v>1.5502859536675429E-2</v>
          </cell>
          <cell r="I12">
            <v>11.360137365011601</v>
          </cell>
          <cell r="J12">
            <v>0.41201095531093346</v>
          </cell>
        </row>
        <row r="13">
          <cell r="F13">
            <v>2.8724134137255386</v>
          </cell>
          <cell r="G13">
            <v>2.2535851836532988E-2</v>
          </cell>
          <cell r="H13">
            <v>2.6289757285596457E-2</v>
          </cell>
          <cell r="I13">
            <v>14.327298778237292</v>
          </cell>
          <cell r="J13">
            <v>0.50475103529412224</v>
          </cell>
        </row>
        <row r="14">
          <cell r="F14">
            <v>4.0579175406086083</v>
          </cell>
          <cell r="G14">
            <v>3.0163950846699764E-2</v>
          </cell>
          <cell r="H14">
            <v>3.9844141039976105E-2</v>
          </cell>
          <cell r="I14">
            <v>16.137567838343777</v>
          </cell>
          <cell r="J14">
            <v>0.55998833959127026</v>
          </cell>
        </row>
        <row r="15">
          <cell r="F15">
            <v>5.0793536765428469</v>
          </cell>
          <cell r="G15">
            <v>4.0821915738869431E-2</v>
          </cell>
          <cell r="H15">
            <v>5.4810472673484059E-2</v>
          </cell>
          <cell r="I15">
            <v>16.824428581318028</v>
          </cell>
          <cell r="J15">
            <v>0.55794045970479644</v>
          </cell>
        </row>
        <row r="16">
          <cell r="F16">
            <v>6.3342860461784118</v>
          </cell>
          <cell r="G16">
            <v>5.802924646947108E-2</v>
          </cell>
          <cell r="H16">
            <v>7.7110780842540985E-2</v>
          </cell>
          <cell r="I16">
            <v>18.391962197323341</v>
          </cell>
          <cell r="J16">
            <v>0.58252936312741199</v>
          </cell>
        </row>
        <row r="17">
          <cell r="F17">
            <v>8.0236756674652696</v>
          </cell>
          <cell r="G17">
            <v>8.5330657895751255E-2</v>
          </cell>
          <cell r="H17">
            <v>0.11193017141970091</v>
          </cell>
          <cell r="I17">
            <v>20.397464953554625</v>
          </cell>
          <cell r="J17">
            <v>0.64234948220501797</v>
          </cell>
        </row>
        <row r="18">
          <cell r="F18">
            <v>12.475746462063094</v>
          </cell>
          <cell r="G18">
            <v>0.15416975895767759</v>
          </cell>
          <cell r="H18">
            <v>0.20168649888070769</v>
          </cell>
          <cell r="I18">
            <v>27.671789845580847</v>
          </cell>
          <cell r="J18">
            <v>0.89515134648218742</v>
          </cell>
        </row>
        <row r="19">
          <cell r="F19">
            <v>18.578474782563212</v>
          </cell>
          <cell r="G19">
            <v>0.26442002603848397</v>
          </cell>
          <cell r="H19">
            <v>0.35057643287805018</v>
          </cell>
          <cell r="I19">
            <v>35.823184302176273</v>
          </cell>
          <cell r="J19">
            <v>1.2207318837853602</v>
          </cell>
        </row>
        <row r="20">
          <cell r="F20">
            <v>25.550103307677638</v>
          </cell>
          <cell r="G20">
            <v>0.41300530422500259</v>
          </cell>
          <cell r="H20">
            <v>0.56489210493781683</v>
          </cell>
          <cell r="I20">
            <v>42.918462337522662</v>
          </cell>
          <cell r="J20">
            <v>1.561991462589446</v>
          </cell>
        </row>
        <row r="21">
          <cell r="F21">
            <v>33.481097655999918</v>
          </cell>
          <cell r="G21">
            <v>0.60450341242909611</v>
          </cell>
          <cell r="H21">
            <v>0.86795001218344392</v>
          </cell>
          <cell r="I21">
            <v>49.66108740656648</v>
          </cell>
          <cell r="J21">
            <v>1.9270650590010439</v>
          </cell>
        </row>
        <row r="22">
          <cell r="F22">
            <v>42.283185285915117</v>
          </cell>
          <cell r="G22">
            <v>0.83765322614441151</v>
          </cell>
          <cell r="H22">
            <v>1.2827548199234442</v>
          </cell>
          <cell r="I22">
            <v>56.226565578321996</v>
          </cell>
          <cell r="J22">
            <v>2.3119581173337282</v>
          </cell>
        </row>
        <row r="23">
          <cell r="F23">
            <v>51.76774134148107</v>
          </cell>
          <cell r="G23">
            <v>1.1053520850842165</v>
          </cell>
          <cell r="H23">
            <v>1.8300458964449899</v>
          </cell>
          <cell r="I23">
            <v>63.102183662715191</v>
          </cell>
          <cell r="J23">
            <v>2.7085452160848731</v>
          </cell>
        </row>
        <row r="24">
          <cell r="F24">
            <v>62.072315505406664</v>
          </cell>
          <cell r="G24">
            <v>1.4043762714311332</v>
          </cell>
          <cell r="H24">
            <v>2.5411507342794333</v>
          </cell>
          <cell r="I24">
            <v>70.60513987512067</v>
          </cell>
          <cell r="J24">
            <v>3.1260515162950751</v>
          </cell>
        </row>
        <row r="25">
          <cell r="F25">
            <v>73.085707304577895</v>
          </cell>
          <cell r="G25">
            <v>1.7249802411506867</v>
          </cell>
          <cell r="H25">
            <v>3.4383118564622772</v>
          </cell>
          <cell r="I25">
            <v>78.482469162284673</v>
          </cell>
          <cell r="J25">
            <v>3.5598675837728191</v>
          </cell>
        </row>
        <row r="26">
          <cell r="F26">
            <v>84.803048228140156</v>
          </cell>
          <cell r="G26">
            <v>2.0594025602455388</v>
          </cell>
          <cell r="H26">
            <v>4.5445062105073104</v>
          </cell>
          <cell r="I26">
            <v>86.613813336626919</v>
          </cell>
          <cell r="J26">
            <v>4.0121142778810226</v>
          </cell>
        </row>
        <row r="27">
          <cell r="F27">
            <v>96.874130557057626</v>
          </cell>
          <cell r="G27">
            <v>2.3922054714286944</v>
          </cell>
          <cell r="H27">
            <v>5.8577158338650976</v>
          </cell>
          <cell r="I27">
            <v>94.606672782158071</v>
          </cell>
          <cell r="J27">
            <v>4.4694288340590127</v>
          </cell>
        </row>
        <row r="28">
          <cell r="F28">
            <v>109.1820012777321</v>
          </cell>
          <cell r="G28">
            <v>2.7150224053583329</v>
          </cell>
          <cell r="H28">
            <v>7.3765208510013256</v>
          </cell>
          <cell r="I28">
            <v>102.40289590133021</v>
          </cell>
          <cell r="J28">
            <v>4.930810557222431</v>
          </cell>
        </row>
        <row r="29">
          <cell r="F29">
            <v>121.61735027613456</v>
          </cell>
          <cell r="G29">
            <v>3.0218899696895138</v>
          </cell>
          <cell r="H29">
            <v>9.0905424614631691</v>
          </cell>
          <cell r="I29">
            <v>109.99772696276773</v>
          </cell>
          <cell r="J29">
            <v>5.3960619247679</v>
          </cell>
        </row>
        <row r="30">
          <cell r="F30">
            <v>134.06640752435848</v>
          </cell>
          <cell r="G30">
            <v>3.3089375224971218</v>
          </cell>
          <cell r="H30">
            <v>10.979962554729278</v>
          </cell>
          <cell r="I30">
            <v>117.40661560753639</v>
          </cell>
          <cell r="J30">
            <v>5.8650723485752598</v>
          </cell>
        </row>
        <row r="31">
          <cell r="F31">
            <v>146.43088722771458</v>
          </cell>
          <cell r="G31">
            <v>3.5745702170274183</v>
          </cell>
          <cell r="H31">
            <v>13.018077240927697</v>
          </cell>
          <cell r="I31">
            <v>124.67062568352361</v>
          </cell>
          <cell r="J31">
            <v>6.3385344798633358</v>
          </cell>
        </row>
        <row r="32">
          <cell r="F32">
            <v>158.63480985233602</v>
          </cell>
          <cell r="G32">
            <v>3.8191475024304689</v>
          </cell>
          <cell r="H32">
            <v>15.173928559323523</v>
          </cell>
          <cell r="I32">
            <v>131.85152880386599</v>
          </cell>
          <cell r="J32">
            <v>6.8180449234061733</v>
          </cell>
        </row>
        <row r="33">
          <cell r="F33">
            <v>170.6258227363063</v>
          </cell>
          <cell r="G33">
            <v>4.044464959221818</v>
          </cell>
          <cell r="H33">
            <v>17.414858649762834</v>
          </cell>
          <cell r="I33">
            <v>139.02737668845981</v>
          </cell>
          <cell r="J33">
            <v>7.3059935681213606</v>
          </cell>
        </row>
        <row r="34">
          <cell r="F34">
            <v>182.37771561020051</v>
          </cell>
          <cell r="G34">
            <v>4.2532989774822827</v>
          </cell>
          <cell r="H34">
            <v>19.709167170199926</v>
          </cell>
          <cell r="I34">
            <v>146.28976147566524</v>
          </cell>
          <cell r="J34">
            <v>7.8055440575734076</v>
          </cell>
        </row>
        <row r="35">
          <cell r="F35">
            <v>193.88952943034508</v>
          </cell>
          <cell r="G35">
            <v>4.4489576082763787</v>
          </cell>
          <cell r="H35">
            <v>22.028163830741658</v>
          </cell>
          <cell r="I35">
            <v>153.74164535919013</v>
          </cell>
          <cell r="J35">
            <v>8.320505223875692</v>
          </cell>
        </row>
        <row r="36">
          <cell r="F36">
            <v>205.18726725437924</v>
          </cell>
          <cell r="G36">
            <v>4.6349994210630419</v>
          </cell>
          <cell r="H36">
            <v>24.348028893434421</v>
          </cell>
          <cell r="I36">
            <v>161.49727070294134</v>
          </cell>
          <cell r="J36">
            <v>8.8553453365164803</v>
          </cell>
        </row>
        <row r="37">
          <cell r="F37">
            <v>216.32414445295632</v>
          </cell>
          <cell r="G37">
            <v>4.8150168731292693</v>
          </cell>
          <cell r="H37">
            <v>26.650986212848395</v>
          </cell>
          <cell r="I37">
            <v>169.68163663271102</v>
          </cell>
          <cell r="J37">
            <v>9.4151668034670628</v>
          </cell>
        </row>
        <row r="38">
          <cell r="F38">
            <v>227.38226133734975</v>
          </cell>
          <cell r="G38">
            <v>4.9925317982272492</v>
          </cell>
          <cell r="H38">
            <v>28.926071272483028</v>
          </cell>
          <cell r="I38">
            <v>178.43170167848109</v>
          </cell>
          <cell r="J38">
            <v>10.005756605489593</v>
          </cell>
        </row>
        <row r="39">
          <cell r="F39">
            <v>238.47350332318794</v>
          </cell>
          <cell r="G39">
            <v>5.1709285120432904</v>
          </cell>
          <cell r="H39">
            <v>31.169263125755226</v>
          </cell>
          <cell r="I39">
            <v>187.8973185609189</v>
          </cell>
          <cell r="J39">
            <v>10.633608255519553</v>
          </cell>
        </row>
        <row r="40">
          <cell r="F40">
            <v>249.74148829637176</v>
          </cell>
          <cell r="G40">
            <v>5.3534417956818032</v>
          </cell>
          <cell r="H40">
            <v>33.383247051639984</v>
          </cell>
          <cell r="I40">
            <v>198.24310873187116</v>
          </cell>
          <cell r="J40">
            <v>11.305982581488099</v>
          </cell>
        </row>
        <row r="41">
          <cell r="F41">
            <v>261.36370985078065</v>
          </cell>
          <cell r="G41">
            <v>5.5431592720969425</v>
          </cell>
          <cell r="H41">
            <v>35.576777674540359</v>
          </cell>
          <cell r="I41">
            <v>209.6503738604801</v>
          </cell>
          <cell r="J41">
            <v>12.030957590712708</v>
          </cell>
        </row>
        <row r="42">
          <cell r="F42">
            <v>273.55413655187857</v>
          </cell>
          <cell r="G42">
            <v>5.7430266123644786</v>
          </cell>
          <cell r="H42">
            <v>37.763744375130486</v>
          </cell>
          <cell r="I42">
            <v>222.31898760690473</v>
          </cell>
          <cell r="J42">
            <v>12.81746283222809</v>
          </cell>
        </row>
        <row r="43">
          <cell r="F43">
            <v>286.56636433712208</v>
          </cell>
          <cell r="G43">
            <v>5.955843762586106</v>
          </cell>
          <cell r="H43">
            <v>39.962016462855765</v>
          </cell>
          <cell r="I43">
            <v>236.46903464007954</v>
          </cell>
          <cell r="J43">
            <v>13.675284093314337</v>
          </cell>
        </row>
        <row r="44">
          <cell r="F44">
            <v>300.69747618764762</v>
          </cell>
          <cell r="G44">
            <v>6.1842448157885244</v>
          </cell>
          <cell r="H44">
            <v>42.192141937770529</v>
          </cell>
          <cell r="I44">
            <v>252.34195983615845</v>
          </cell>
          <cell r="J44">
            <v>14.615024932208923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tabSelected="1" topLeftCell="A8" zoomScale="77" zoomScaleNormal="77" workbookViewId="0">
      <selection activeCell="B2" sqref="B2:B32"/>
    </sheetView>
  </sheetViews>
  <sheetFormatPr defaultColWidth="10.6640625" defaultRowHeight="14.25" x14ac:dyDescent="0.45"/>
  <cols>
    <col min="2" max="2" width="19.265625" bestFit="1" customWidth="1"/>
    <col min="3" max="5" width="11.33203125" bestFit="1" customWidth="1"/>
    <col min="6" max="6" width="11.796875" bestFit="1" customWidth="1"/>
    <col min="7" max="7" width="11.33203125" bestFit="1" customWidth="1"/>
    <col min="8" max="13" width="12.33203125" bestFit="1" customWidth="1"/>
    <col min="14" max="20" width="13.33203125" bestFit="1" customWidth="1"/>
    <col min="21" max="43" width="14.33203125" bestFit="1" customWidth="1"/>
  </cols>
  <sheetData>
    <row r="1" spans="1:43" x14ac:dyDescent="0.45">
      <c r="A1" t="s">
        <v>31</v>
      </c>
      <c r="B1" t="s">
        <v>32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2">
        <v>2022</v>
      </c>
      <c r="P1" s="2">
        <v>2023</v>
      </c>
      <c r="Q1" s="2">
        <v>2024</v>
      </c>
      <c r="R1" s="2">
        <v>2025</v>
      </c>
      <c r="S1" s="2">
        <v>2026</v>
      </c>
      <c r="T1" s="2">
        <v>2027</v>
      </c>
      <c r="U1" s="2">
        <v>2028</v>
      </c>
      <c r="V1" s="2">
        <v>2029</v>
      </c>
      <c r="W1" s="2">
        <v>2030</v>
      </c>
      <c r="X1" s="2">
        <v>2031</v>
      </c>
      <c r="Y1" s="2">
        <v>2032</v>
      </c>
      <c r="Z1" s="2">
        <v>2033</v>
      </c>
      <c r="AA1" s="2">
        <v>2034</v>
      </c>
      <c r="AB1" s="2">
        <v>2035</v>
      </c>
      <c r="AC1" s="2">
        <v>2036</v>
      </c>
      <c r="AD1" s="2">
        <v>2037</v>
      </c>
      <c r="AE1" s="2">
        <v>2038</v>
      </c>
      <c r="AF1" s="2">
        <v>2039</v>
      </c>
      <c r="AG1" s="2">
        <v>2040</v>
      </c>
      <c r="AH1" s="2">
        <v>2041</v>
      </c>
      <c r="AI1" s="2">
        <v>2042</v>
      </c>
      <c r="AJ1" s="2">
        <v>2043</v>
      </c>
      <c r="AK1" s="2">
        <v>2044</v>
      </c>
      <c r="AL1" s="2">
        <v>2045</v>
      </c>
      <c r="AM1" s="2">
        <v>2046</v>
      </c>
      <c r="AN1" s="2">
        <v>2047</v>
      </c>
      <c r="AO1" s="2">
        <v>2048</v>
      </c>
      <c r="AP1" s="2">
        <v>2049</v>
      </c>
      <c r="AQ1" s="2">
        <v>2050</v>
      </c>
    </row>
    <row r="2" spans="1:43" x14ac:dyDescent="0.45">
      <c r="A2" t="s">
        <v>0</v>
      </c>
      <c r="B2" t="s">
        <v>37</v>
      </c>
      <c r="C2" s="5">
        <f t="array" ref="C2:AQ2">TRANSPOSE([1]AUT!$F$4:$F$44)</f>
        <v>0</v>
      </c>
      <c r="D2" s="5">
        <v>0</v>
      </c>
      <c r="E2" s="5">
        <v>0</v>
      </c>
      <c r="F2" s="5">
        <v>0.17838805680731501</v>
      </c>
      <c r="G2" s="5">
        <v>0.47062521845167843</v>
      </c>
      <c r="H2" s="5">
        <v>1.0332097622942698</v>
      </c>
      <c r="I2" s="5">
        <v>2.1106370268387784</v>
      </c>
      <c r="J2" s="5">
        <v>3.7995785658128693</v>
      </c>
      <c r="K2" s="5">
        <v>6.0422357801979043</v>
      </c>
      <c r="L2" s="5">
        <v>8.7145453106976571</v>
      </c>
      <c r="M2" s="5">
        <v>12.009054805230889</v>
      </c>
      <c r="N2" s="5">
        <v>16.247612859288544</v>
      </c>
      <c r="O2" s="5">
        <v>21.630323157487684</v>
      </c>
      <c r="P2" s="5">
        <v>28.137045326390357</v>
      </c>
      <c r="Q2" s="5">
        <v>40.731193954492234</v>
      </c>
      <c r="R2" s="5">
        <v>59.521481344846187</v>
      </c>
      <c r="S2" s="5">
        <v>82.158480343466181</v>
      </c>
      <c r="T2" s="5">
        <v>108.46001523736243</v>
      </c>
      <c r="U2" s="5">
        <v>137.97807753943215</v>
      </c>
      <c r="V2" s="5">
        <v>170.41999985164358</v>
      </c>
      <c r="W2" s="5">
        <v>204.49117185495243</v>
      </c>
      <c r="X2" s="5">
        <v>239.08762017902984</v>
      </c>
      <c r="Y2" s="5">
        <v>273.82761883020157</v>
      </c>
      <c r="Z2" s="5">
        <v>308.60677944380063</v>
      </c>
      <c r="AA2" s="5">
        <v>342.84945108521697</v>
      </c>
      <c r="AB2" s="5">
        <v>375.31887529656802</v>
      </c>
      <c r="AC2" s="5">
        <v>405.71884173058589</v>
      </c>
      <c r="AD2" s="5">
        <v>433.98158864664077</v>
      </c>
      <c r="AE2" s="5">
        <v>460.22223112917311</v>
      </c>
      <c r="AF2" s="5">
        <v>484.68142979673325</v>
      </c>
      <c r="AG2" s="5">
        <v>507.67451252811338</v>
      </c>
      <c r="AH2" s="5">
        <v>529.55209608852601</v>
      </c>
      <c r="AI2" s="5">
        <v>550.67692293682683</v>
      </c>
      <c r="AJ2" s="5">
        <v>571.41308539874353</v>
      </c>
      <c r="AK2" s="5">
        <v>592.12599181416431</v>
      </c>
      <c r="AL2" s="5">
        <v>613.18907406826077</v>
      </c>
      <c r="AM2" s="5">
        <v>634.99571591798667</v>
      </c>
      <c r="AN2" s="5">
        <v>657.97431140845026</v>
      </c>
      <c r="AO2" s="5">
        <v>682.60553055173227</v>
      </c>
      <c r="AP2" s="5">
        <v>709.44120290466594</v>
      </c>
      <c r="AQ2" s="5">
        <v>739.12460341199312</v>
      </c>
    </row>
    <row r="3" spans="1:43" x14ac:dyDescent="0.45">
      <c r="A3" t="s">
        <v>1</v>
      </c>
      <c r="B3" t="s">
        <v>37</v>
      </c>
      <c r="C3" s="5">
        <f t="array" ref="C3:AQ3">TRANSPOSE([1]BEL!$F$4:$F$44)</f>
        <v>0</v>
      </c>
      <c r="D3" s="5">
        <v>0</v>
      </c>
      <c r="E3" s="5">
        <v>0</v>
      </c>
      <c r="F3" s="5">
        <v>0.10651470848452432</v>
      </c>
      <c r="G3" s="5">
        <v>0.65997391114027404</v>
      </c>
      <c r="H3" s="5">
        <v>2.036191206000884</v>
      </c>
      <c r="I3" s="5">
        <v>4.391907220943466</v>
      </c>
      <c r="J3" s="5">
        <v>8.1701648273237968</v>
      </c>
      <c r="K3" s="5">
        <v>13.744341253650447</v>
      </c>
      <c r="L3" s="5">
        <v>20.127170226073943</v>
      </c>
      <c r="M3" s="5">
        <v>24.916133662318323</v>
      </c>
      <c r="N3" s="5">
        <v>28.085680808406369</v>
      </c>
      <c r="O3" s="5">
        <v>31.628986577666385</v>
      </c>
      <c r="P3" s="5">
        <v>38.243406699093839</v>
      </c>
      <c r="Q3" s="5">
        <v>53.031115375549035</v>
      </c>
      <c r="R3" s="5">
        <v>76.627928863027805</v>
      </c>
      <c r="S3" s="5">
        <v>104.86625343301557</v>
      </c>
      <c r="T3" s="5">
        <v>137.64971447439547</v>
      </c>
      <c r="U3" s="5">
        <v>174.04974733707522</v>
      </c>
      <c r="V3" s="5">
        <v>213.4233575292717</v>
      </c>
      <c r="W3" s="5">
        <v>254.78776733187442</v>
      </c>
      <c r="X3" s="5">
        <v>296.87447448112272</v>
      </c>
      <c r="Y3" s="5">
        <v>338.39434827473303</v>
      </c>
      <c r="Z3" s="5">
        <v>378.22208493618814</v>
      </c>
      <c r="AA3" s="5">
        <v>415.51012295002772</v>
      </c>
      <c r="AB3" s="5">
        <v>449.79183043012529</v>
      </c>
      <c r="AC3" s="5">
        <v>480.93493254782084</v>
      </c>
      <c r="AD3" s="5">
        <v>509.10241102778332</v>
      </c>
      <c r="AE3" s="5">
        <v>534.66147824074199</v>
      </c>
      <c r="AF3" s="5">
        <v>558.09075995840465</v>
      </c>
      <c r="AG3" s="5">
        <v>579.906623224491</v>
      </c>
      <c r="AH3" s="5">
        <v>600.6138185981572</v>
      </c>
      <c r="AI3" s="5">
        <v>620.68066374287923</v>
      </c>
      <c r="AJ3" s="5">
        <v>640.53223244281742</v>
      </c>
      <c r="AK3" s="5">
        <v>660.55652309576465</v>
      </c>
      <c r="AL3" s="5">
        <v>681.11824904500111</v>
      </c>
      <c r="AM3" s="5">
        <v>702.57740430135129</v>
      </c>
      <c r="AN3" s="5">
        <v>725.31029063112385</v>
      </c>
      <c r="AO3" s="5">
        <v>749.731927064763</v>
      </c>
      <c r="AP3" s="5">
        <v>776.3192718946375</v>
      </c>
      <c r="AQ3" s="5">
        <v>805.63506997702166</v>
      </c>
    </row>
    <row r="4" spans="1:43" x14ac:dyDescent="0.45">
      <c r="A4" t="s">
        <v>2</v>
      </c>
      <c r="B4" t="s">
        <v>37</v>
      </c>
      <c r="C4" s="5">
        <f t="array" ref="C4:AQ4">TRANSPOSE([1]BGR!$F$4:$F$44)</f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5.2589656826800686E-5</v>
      </c>
      <c r="K4" s="5">
        <v>2.7894138284781269E-4</v>
      </c>
      <c r="L4" s="5">
        <v>1.6576310320319094E-3</v>
      </c>
      <c r="M4" s="5">
        <v>4.1292468812257881E-3</v>
      </c>
      <c r="N4" s="5">
        <v>1.4281725466202308E-2</v>
      </c>
      <c r="O4" s="5">
        <v>3.9533988068174701E-2</v>
      </c>
      <c r="P4" s="5">
        <v>7.6686501956682182E-2</v>
      </c>
      <c r="Q4" s="5">
        <v>0.12903434738940434</v>
      </c>
      <c r="R4" s="5">
        <v>0.22380532000953035</v>
      </c>
      <c r="S4" s="5">
        <v>0.36461397583992894</v>
      </c>
      <c r="T4" s="5">
        <v>0.54648813025961585</v>
      </c>
      <c r="U4" s="5">
        <v>0.76623497687967057</v>
      </c>
      <c r="V4" s="5">
        <v>1.0399922736459872</v>
      </c>
      <c r="W4" s="5">
        <v>1.3552892276388542</v>
      </c>
      <c r="X4" s="5">
        <v>1.7036672060990747</v>
      </c>
      <c r="Y4" s="5">
        <v>2.068368175306821</v>
      </c>
      <c r="Z4" s="5">
        <v>2.4600118405906737</v>
      </c>
      <c r="AA4" s="5">
        <v>2.8719939824568574</v>
      </c>
      <c r="AB4" s="5">
        <v>3.2985905745402579</v>
      </c>
      <c r="AC4" s="5">
        <v>3.7346158313471922</v>
      </c>
      <c r="AD4" s="5">
        <v>4.1754722259252377</v>
      </c>
      <c r="AE4" s="5">
        <v>4.6172357981568108</v>
      </c>
      <c r="AF4" s="5">
        <v>5.0566276781412176</v>
      </c>
      <c r="AG4" s="5">
        <v>5.4911401477717021</v>
      </c>
      <c r="AH4" s="5">
        <v>5.9190022240191373</v>
      </c>
      <c r="AI4" s="5">
        <v>6.339291308194837</v>
      </c>
      <c r="AJ4" s="5">
        <v>6.7519445691191873</v>
      </c>
      <c r="AK4" s="5">
        <v>7.1578355761561623</v>
      </c>
      <c r="AL4" s="5">
        <v>7.5587860120054247</v>
      </c>
      <c r="AM4" s="5">
        <v>7.9576233222558868</v>
      </c>
      <c r="AN4" s="5">
        <v>8.3582354038590871</v>
      </c>
      <c r="AO4" s="5">
        <v>8.7656367102151478</v>
      </c>
      <c r="AP4" s="5">
        <v>9.1860497444532232</v>
      </c>
      <c r="AQ4" s="5">
        <v>9.6270063398871955</v>
      </c>
    </row>
    <row r="5" spans="1:43" x14ac:dyDescent="0.45">
      <c r="A5" t="s">
        <v>3</v>
      </c>
      <c r="B5" t="s">
        <v>37</v>
      </c>
      <c r="C5" s="5">
        <f t="array" ref="C5:AQ5">TRANSPOSE([1]CHE!$F$4:$F$44)</f>
        <v>0</v>
      </c>
      <c r="D5" s="5">
        <v>0</v>
      </c>
      <c r="E5" s="5">
        <v>0</v>
      </c>
      <c r="F5" s="5">
        <v>0.36653996369008607</v>
      </c>
      <c r="G5" s="5">
        <v>0.8890909075535014</v>
      </c>
      <c r="H5" s="5">
        <v>1.6439583130604973</v>
      </c>
      <c r="I5" s="5">
        <v>2.6106279130092287</v>
      </c>
      <c r="J5" s="5">
        <v>3.7342413853537706</v>
      </c>
      <c r="K5" s="5">
        <v>5.1463031666947163</v>
      </c>
      <c r="L5" s="5">
        <v>6.9981943141331318</v>
      </c>
      <c r="M5" s="5">
        <v>9.639759869205319</v>
      </c>
      <c r="N5" s="5">
        <v>13.130445248134023</v>
      </c>
      <c r="O5" s="5">
        <v>17.457607815734697</v>
      </c>
      <c r="P5" s="5">
        <v>22.883683700027348</v>
      </c>
      <c r="Q5" s="5">
        <v>33.357968697529657</v>
      </c>
      <c r="R5" s="5">
        <v>49.88121194361495</v>
      </c>
      <c r="S5" s="5">
        <v>69.679789244020483</v>
      </c>
      <c r="T5" s="5">
        <v>92.641215344157359</v>
      </c>
      <c r="U5" s="5">
        <v>118.55999412951854</v>
      </c>
      <c r="V5" s="5">
        <v>146.80008007904061</v>
      </c>
      <c r="W5" s="5">
        <v>176.87961743346301</v>
      </c>
      <c r="X5" s="5">
        <v>208.12490356223645</v>
      </c>
      <c r="Y5" s="5">
        <v>239.78281438404687</v>
      </c>
      <c r="Z5" s="5">
        <v>270.92943464094299</v>
      </c>
      <c r="AA5" s="5">
        <v>300.91728651973756</v>
      </c>
      <c r="AB5" s="5">
        <v>329.31306363797182</v>
      </c>
      <c r="AC5" s="5">
        <v>355.87005475643491</v>
      </c>
      <c r="AD5" s="5">
        <v>380.53994364173013</v>
      </c>
      <c r="AE5" s="5">
        <v>403.43238907347501</v>
      </c>
      <c r="AF5" s="5">
        <v>424.76464205325283</v>
      </c>
      <c r="AG5" s="5">
        <v>444.81681006281957</v>
      </c>
      <c r="AH5" s="5">
        <v>463.89798196182136</v>
      </c>
      <c r="AI5" s="5">
        <v>482.32637120374795</v>
      </c>
      <c r="AJ5" s="5">
        <v>500.42054106643792</v>
      </c>
      <c r="AK5" s="5">
        <v>518.49979969757283</v>
      </c>
      <c r="AL5" s="5">
        <v>536.89050542461962</v>
      </c>
      <c r="AM5" s="5">
        <v>555.93673725248175</v>
      </c>
      <c r="AN5" s="5">
        <v>576.01364299461306</v>
      </c>
      <c r="AO5" s="5">
        <v>597.54267444545667</v>
      </c>
      <c r="AP5" s="5">
        <v>621.00822888312598</v>
      </c>
      <c r="AQ5" s="5">
        <v>646.97553564990687</v>
      </c>
    </row>
    <row r="6" spans="1:43" x14ac:dyDescent="0.45">
      <c r="A6" t="s">
        <v>4</v>
      </c>
      <c r="B6" t="s">
        <v>37</v>
      </c>
      <c r="C6" s="5">
        <f t="array" ref="C6:AQ6">TRANSPOSE([1]CYP!$F$4:$F$44)</f>
        <v>0</v>
      </c>
      <c r="D6" s="5">
        <v>0</v>
      </c>
      <c r="E6" s="5">
        <v>0</v>
      </c>
      <c r="F6" s="5">
        <v>0</v>
      </c>
      <c r="G6" s="5">
        <v>0</v>
      </c>
      <c r="H6" s="5">
        <v>1.2480544454686166E-3</v>
      </c>
      <c r="I6" s="5">
        <v>6.5188401964667696E-3</v>
      </c>
      <c r="J6" s="5">
        <v>2.0096208105981006E-2</v>
      </c>
      <c r="K6" s="5">
        <v>4.0250834996001371E-2</v>
      </c>
      <c r="L6" s="5">
        <v>6.6525278974970112E-2</v>
      </c>
      <c r="M6" s="5">
        <v>6.3753943207079278E-2</v>
      </c>
      <c r="N6" s="5">
        <v>7.4376191015462112E-2</v>
      </c>
      <c r="O6" s="5">
        <v>9.90352371000075E-2</v>
      </c>
      <c r="P6" s="5">
        <v>0.11492157759553392</v>
      </c>
      <c r="Q6" s="5">
        <v>0.13462790327042121</v>
      </c>
      <c r="R6" s="5">
        <v>0.19199555338586435</v>
      </c>
      <c r="S6" s="5">
        <v>0.25731595500679599</v>
      </c>
      <c r="T6" s="5">
        <v>0.33068191143365278</v>
      </c>
      <c r="U6" s="5">
        <v>0.4086450666520805</v>
      </c>
      <c r="V6" s="5">
        <v>0.49226463801359066</v>
      </c>
      <c r="W6" s="5">
        <v>0.57759317909653152</v>
      </c>
      <c r="X6" s="5">
        <v>0.66251809885252477</v>
      </c>
      <c r="Y6" s="5">
        <v>0.74518427195708048</v>
      </c>
      <c r="Z6" s="5">
        <v>0.82396869377928639</v>
      </c>
      <c r="AA6" s="5">
        <v>0.89738251985044049</v>
      </c>
      <c r="AB6" s="5">
        <v>0.96475032369223535</v>
      </c>
      <c r="AC6" s="5">
        <v>1.0260916380889975</v>
      </c>
      <c r="AD6" s="5">
        <v>1.0819407308417428</v>
      </c>
      <c r="AE6" s="5">
        <v>1.1331547450273103</v>
      </c>
      <c r="AF6" s="5">
        <v>1.1807291364488957</v>
      </c>
      <c r="AG6" s="5">
        <v>1.225670205362847</v>
      </c>
      <c r="AH6" s="5">
        <v>1.2689068852950016</v>
      </c>
      <c r="AI6" s="5">
        <v>1.3112578307013796</v>
      </c>
      <c r="AJ6" s="5">
        <v>1.3534252429117244</v>
      </c>
      <c r="AK6" s="5">
        <v>1.3960144169480073</v>
      </c>
      <c r="AL6" s="5">
        <v>1.4395627851549142</v>
      </c>
      <c r="AM6" s="5">
        <v>1.4845787913297193</v>
      </c>
      <c r="AN6" s="5">
        <v>1.5315840688921343</v>
      </c>
      <c r="AO6" s="5">
        <v>1.581157420680914</v>
      </c>
      <c r="AP6" s="5">
        <v>1.6339792880917263</v>
      </c>
      <c r="AQ6" s="5">
        <v>1.6908757815544158</v>
      </c>
    </row>
    <row r="7" spans="1:43" x14ac:dyDescent="0.45">
      <c r="A7" t="s">
        <v>5</v>
      </c>
      <c r="B7" t="s">
        <v>37</v>
      </c>
      <c r="C7" s="5">
        <f t="array" ref="C7:AQ7">TRANSPOSE([1]CZE!$F$4:$F$44)</f>
        <v>0</v>
      </c>
      <c r="D7" s="5">
        <v>0</v>
      </c>
      <c r="E7" s="5">
        <v>0</v>
      </c>
      <c r="F7" s="5">
        <v>2.2856291783633076E-2</v>
      </c>
      <c r="G7" s="5">
        <v>5.3352593277560992E-2</v>
      </c>
      <c r="H7" s="5">
        <v>7.767486149725826E-2</v>
      </c>
      <c r="I7" s="5">
        <v>0.20121901004556919</v>
      </c>
      <c r="J7" s="5">
        <v>0.50583053709671599</v>
      </c>
      <c r="K7" s="5">
        <v>0.98543732050302069</v>
      </c>
      <c r="L7" s="5">
        <v>2.5725343614398937</v>
      </c>
      <c r="M7" s="5">
        <v>4.5881127601684533</v>
      </c>
      <c r="N7" s="5">
        <v>7.6037486516899886</v>
      </c>
      <c r="O7" s="5">
        <v>10.356975614607727</v>
      </c>
      <c r="P7" s="5">
        <v>13.91616265334719</v>
      </c>
      <c r="Q7" s="5">
        <v>19.707727593775388</v>
      </c>
      <c r="R7" s="5">
        <v>28.95135085133818</v>
      </c>
      <c r="S7" s="5">
        <v>40.294501865128829</v>
      </c>
      <c r="T7" s="5">
        <v>53.710062528811854</v>
      </c>
      <c r="U7" s="5">
        <v>68.997032620376871</v>
      </c>
      <c r="V7" s="5">
        <v>86.234494332985406</v>
      </c>
      <c r="W7" s="5">
        <v>104.99156702291701</v>
      </c>
      <c r="X7" s="5">
        <v>124.76807133439951</v>
      </c>
      <c r="Y7" s="5">
        <v>144.96614734380225</v>
      </c>
      <c r="Z7" s="5">
        <v>165.1945170295609</v>
      </c>
      <c r="AA7" s="5">
        <v>184.99709758424311</v>
      </c>
      <c r="AB7" s="5">
        <v>204.05032644129301</v>
      </c>
      <c r="AC7" s="5">
        <v>222.13806273759087</v>
      </c>
      <c r="AD7" s="5">
        <v>239.16474147339935</v>
      </c>
      <c r="AE7" s="5">
        <v>255.13694667544254</v>
      </c>
      <c r="AF7" s="5">
        <v>270.13762234509107</v>
      </c>
      <c r="AG7" s="5">
        <v>284.30177592380915</v>
      </c>
      <c r="AH7" s="5">
        <v>297.79636574653159</v>
      </c>
      <c r="AI7" s="5">
        <v>310.80756721168541</v>
      </c>
      <c r="AJ7" s="5">
        <v>323.53391043166744</v>
      </c>
      <c r="AK7" s="5">
        <v>336.18495621994714</v>
      </c>
      <c r="AL7" s="5">
        <v>348.9836243174272</v>
      </c>
      <c r="AM7" s="5">
        <v>362.17156103437242</v>
      </c>
      <c r="AN7" s="5">
        <v>376.01646099254174</v>
      </c>
      <c r="AO7" s="5">
        <v>390.82086285879438</v>
      </c>
      <c r="AP7" s="5">
        <v>406.93208533322837</v>
      </c>
      <c r="AQ7" s="5">
        <v>424.75317256867663</v>
      </c>
    </row>
    <row r="8" spans="1:43" x14ac:dyDescent="0.45">
      <c r="A8" t="s">
        <v>6</v>
      </c>
      <c r="B8" t="s">
        <v>37</v>
      </c>
      <c r="C8" s="5">
        <f t="array" ref="C8:AQ8">TRANSPOSE([1]DEU!$F$4:$F$44)</f>
        <v>0</v>
      </c>
      <c r="D8" s="5">
        <v>0</v>
      </c>
      <c r="E8" s="5">
        <v>0</v>
      </c>
      <c r="F8" s="5">
        <v>1.3622240066310549</v>
      </c>
      <c r="G8" s="5">
        <v>4.0803465295522781</v>
      </c>
      <c r="H8" s="5">
        <v>8.6620454273590948</v>
      </c>
      <c r="I8" s="5">
        <v>15.444561141583144</v>
      </c>
      <c r="J8" s="5">
        <v>24.679245699840173</v>
      </c>
      <c r="K8" s="5">
        <v>37.654671824640147</v>
      </c>
      <c r="L8" s="5">
        <v>57.467858306286821</v>
      </c>
      <c r="M8" s="5">
        <v>85.722632726142677</v>
      </c>
      <c r="N8" s="5">
        <v>119.16797251010387</v>
      </c>
      <c r="O8" s="5">
        <v>157.53139345294679</v>
      </c>
      <c r="P8" s="5">
        <v>199.45592383719537</v>
      </c>
      <c r="Q8" s="5">
        <v>302.24155134867721</v>
      </c>
      <c r="R8" s="5">
        <v>449.05829483192321</v>
      </c>
      <c r="S8" s="5">
        <v>621.50335239217191</v>
      </c>
      <c r="T8" s="5">
        <v>818.96874931362788</v>
      </c>
      <c r="U8" s="5">
        <v>1038.5363020789123</v>
      </c>
      <c r="V8" s="5">
        <v>1273.9687484941492</v>
      </c>
      <c r="W8" s="5">
        <v>1524.2745183597128</v>
      </c>
      <c r="X8" s="5">
        <v>1787.8585144874746</v>
      </c>
      <c r="Y8" s="5">
        <v>2062.8596404859159</v>
      </c>
      <c r="Z8" s="5">
        <v>2342.9221941204819</v>
      </c>
      <c r="AA8" s="5">
        <v>2624.8935688201209</v>
      </c>
      <c r="AB8" s="5">
        <v>2906.3075198774377</v>
      </c>
      <c r="AC8" s="5">
        <v>3184.6944000670619</v>
      </c>
      <c r="AD8" s="5">
        <v>3458.1151139159006</v>
      </c>
      <c r="AE8" s="5">
        <v>3725.2470298631301</v>
      </c>
      <c r="AF8" s="5">
        <v>3985.4010423567538</v>
      </c>
      <c r="AG8" s="5">
        <v>4238.5430102460914</v>
      </c>
      <c r="AH8" s="5">
        <v>4485.2885516871884</v>
      </c>
      <c r="AI8" s="5">
        <v>4726.9277819326117</v>
      </c>
      <c r="AJ8" s="5">
        <v>4965.4461717472041</v>
      </c>
      <c r="AK8" s="5">
        <v>5203.5658619011092</v>
      </c>
      <c r="AL8" s="5">
        <v>5444.7872203305869</v>
      </c>
      <c r="AM8" s="5">
        <v>5693.4452911847029</v>
      </c>
      <c r="AN8" s="5">
        <v>5954.7725655090826</v>
      </c>
      <c r="AO8" s="5">
        <v>6234.9705211716218</v>
      </c>
      <c r="AP8" s="5">
        <v>6541.2908470845887</v>
      </c>
      <c r="AQ8" s="5">
        <v>6882.1288581764247</v>
      </c>
    </row>
    <row r="9" spans="1:43" x14ac:dyDescent="0.45">
      <c r="A9" t="s">
        <v>7</v>
      </c>
      <c r="B9" t="s">
        <v>37</v>
      </c>
      <c r="C9" s="5">
        <f t="array" ref="C9:AQ9">TRANSPOSE([1]DNK!$F$4:$F$44)</f>
        <v>0</v>
      </c>
      <c r="D9" s="5">
        <v>0</v>
      </c>
      <c r="E9" s="5">
        <v>0</v>
      </c>
      <c r="F9" s="5">
        <v>9.8711004496859364E-2</v>
      </c>
      <c r="G9" s="5">
        <v>0.22252828370036787</v>
      </c>
      <c r="H9" s="5">
        <v>0.48431097096036457</v>
      </c>
      <c r="I9" s="5">
        <v>0.93909400095953355</v>
      </c>
      <c r="J9" s="5">
        <v>1.581012713078825</v>
      </c>
      <c r="K9" s="5">
        <v>2.1904325725361784</v>
      </c>
      <c r="L9" s="5">
        <v>3.0493659422932291</v>
      </c>
      <c r="M9" s="5">
        <v>4.1338200042588928</v>
      </c>
      <c r="N9" s="5">
        <v>5.879078217863273</v>
      </c>
      <c r="O9" s="5">
        <v>7.9596798913431099</v>
      </c>
      <c r="P9" s="5">
        <v>10.731954745439023</v>
      </c>
      <c r="Q9" s="5">
        <v>15.958479117153479</v>
      </c>
      <c r="R9" s="5">
        <v>23.634088799218929</v>
      </c>
      <c r="S9" s="5">
        <v>33.070560863332766</v>
      </c>
      <c r="T9" s="5">
        <v>43.816591094239833</v>
      </c>
      <c r="U9" s="5">
        <v>55.675765632420102</v>
      </c>
      <c r="V9" s="5">
        <v>68.849201316413584</v>
      </c>
      <c r="W9" s="5">
        <v>83.236901210642429</v>
      </c>
      <c r="X9" s="5">
        <v>98.396159444835632</v>
      </c>
      <c r="Y9" s="5">
        <v>113.98783238133801</v>
      </c>
      <c r="Z9" s="5">
        <v>129.6895421780132</v>
      </c>
      <c r="AA9" s="5">
        <v>145.19143329444751</v>
      </c>
      <c r="AB9" s="5">
        <v>160.25977944287297</v>
      </c>
      <c r="AC9" s="5">
        <v>174.72442155760731</v>
      </c>
      <c r="AD9" s="5">
        <v>188.49510577688298</v>
      </c>
      <c r="AE9" s="5">
        <v>201.55325618977233</v>
      </c>
      <c r="AF9" s="5">
        <v>213.93645801825269</v>
      </c>
      <c r="AG9" s="5">
        <v>225.72355050562709</v>
      </c>
      <c r="AH9" s="5">
        <v>237.02105830616796</v>
      </c>
      <c r="AI9" s="5">
        <v>247.95488121015401</v>
      </c>
      <c r="AJ9" s="5">
        <v>258.6653577336503</v>
      </c>
      <c r="AK9" s="5">
        <v>269.30633412972173</v>
      </c>
      <c r="AL9" s="5">
        <v>280.04651814475693</v>
      </c>
      <c r="AM9" s="5">
        <v>291.07318604715806</v>
      </c>
      <c r="AN9" s="5">
        <v>302.59731068197709</v>
      </c>
      <c r="AO9" s="5">
        <v>314.85983280689317</v>
      </c>
      <c r="AP9" s="5">
        <v>328.13884681217274</v>
      </c>
      <c r="AQ9" s="5">
        <v>342.75761548342774</v>
      </c>
    </row>
    <row r="10" spans="1:43" x14ac:dyDescent="0.45">
      <c r="A10" t="s">
        <v>8</v>
      </c>
      <c r="B10" t="s">
        <v>37</v>
      </c>
      <c r="C10" s="5">
        <f t="array" ref="C10:AQ10">TRANSPOSE([1]ESP!$F$4:$F$44)</f>
        <v>0</v>
      </c>
      <c r="D10" s="5">
        <v>0</v>
      </c>
      <c r="E10" s="5">
        <v>0</v>
      </c>
      <c r="F10" s="5">
        <v>5.7882182263327711E-2</v>
      </c>
      <c r="G10" s="5">
        <v>0.15180698810834475</v>
      </c>
      <c r="H10" s="5">
        <v>0.28374310226228816</v>
      </c>
      <c r="I10" s="5">
        <v>0.54926563318329269</v>
      </c>
      <c r="J10" s="5">
        <v>1.1302181940128107</v>
      </c>
      <c r="K10" s="5">
        <v>2.2637421622318765</v>
      </c>
      <c r="L10" s="5">
        <v>4.1736424391422196</v>
      </c>
      <c r="M10" s="5">
        <v>7.3401841032522919</v>
      </c>
      <c r="N10" s="5">
        <v>11.211096197467795</v>
      </c>
      <c r="O10" s="5">
        <v>15.708179482413344</v>
      </c>
      <c r="P10" s="5">
        <v>20.667615603548143</v>
      </c>
      <c r="Q10" s="5">
        <v>30.697644955931363</v>
      </c>
      <c r="R10" s="5">
        <v>48.259802206034763</v>
      </c>
      <c r="S10" s="5">
        <v>69.954280013433561</v>
      </c>
      <c r="T10" s="5">
        <v>95.86063441396729</v>
      </c>
      <c r="U10" s="5">
        <v>125.87326801154678</v>
      </c>
      <c r="V10" s="5">
        <v>160.10899179677938</v>
      </c>
      <c r="W10" s="5">
        <v>197.68373126571265</v>
      </c>
      <c r="X10" s="5">
        <v>237.30017666385342</v>
      </c>
      <c r="Y10" s="5">
        <v>277.55014343917458</v>
      </c>
      <c r="Z10" s="5">
        <v>317.39695832013535</v>
      </c>
      <c r="AA10" s="5">
        <v>355.76765373665648</v>
      </c>
      <c r="AB10" s="5">
        <v>391.92613399280719</v>
      </c>
      <c r="AC10" s="5">
        <v>425.46759237057404</v>
      </c>
      <c r="AD10" s="5">
        <v>456.30338105599986</v>
      </c>
      <c r="AE10" s="5">
        <v>484.59100047094682</v>
      </c>
      <c r="AF10" s="5">
        <v>510.64894240889328</v>
      </c>
      <c r="AG10" s="5">
        <v>534.88268566063959</v>
      </c>
      <c r="AH10" s="5">
        <v>557.72737083508878</v>
      </c>
      <c r="AI10" s="5">
        <v>579.61412337915124</v>
      </c>
      <c r="AJ10" s="5">
        <v>600.9534276065632</v>
      </c>
      <c r="AK10" s="5">
        <v>622.13327547777408</v>
      </c>
      <c r="AL10" s="5">
        <v>643.52600724671674</v>
      </c>
      <c r="AM10" s="5">
        <v>665.50184886784245</v>
      </c>
      <c r="AN10" s="5">
        <v>688.44609518560696</v>
      </c>
      <c r="AO10" s="5">
        <v>712.77860087117449</v>
      </c>
      <c r="AP10" s="5">
        <v>738.97468846589936</v>
      </c>
      <c r="AQ10" s="5">
        <v>767.58701801055656</v>
      </c>
    </row>
    <row r="11" spans="1:43" x14ac:dyDescent="0.45">
      <c r="A11" t="s">
        <v>9</v>
      </c>
      <c r="B11" t="s">
        <v>37</v>
      </c>
      <c r="C11" s="5">
        <f t="array" ref="C11:AQ11">TRANSPOSE([1]EST!$F$4:$F$44)</f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5.6110289746295035E-3</v>
      </c>
      <c r="J11" s="5">
        <v>3.2000312963956737E-2</v>
      </c>
      <c r="K11" s="5">
        <v>8.8242436659572571E-2</v>
      </c>
      <c r="L11" s="5">
        <v>0.13569372400138188</v>
      </c>
      <c r="M11" s="5">
        <v>0.12826614752052073</v>
      </c>
      <c r="N11" s="5">
        <v>0.13931491894986739</v>
      </c>
      <c r="O11" s="5">
        <v>0.18800850548146134</v>
      </c>
      <c r="P11" s="5">
        <v>0.23117646176032811</v>
      </c>
      <c r="Q11" s="5">
        <v>0.29634751459509767</v>
      </c>
      <c r="R11" s="5">
        <v>0.43361944704599337</v>
      </c>
      <c r="S11" s="5">
        <v>0.6005289246248664</v>
      </c>
      <c r="T11" s="5">
        <v>0.79747174930864118</v>
      </c>
      <c r="U11" s="5">
        <v>1.0222599255182911</v>
      </c>
      <c r="V11" s="5">
        <v>1.2838484309838876</v>
      </c>
      <c r="W11" s="5">
        <v>1.5714761049683028</v>
      </c>
      <c r="X11" s="5">
        <v>1.8759936192576308</v>
      </c>
      <c r="Y11" s="5">
        <v>2.1870051851407424</v>
      </c>
      <c r="Z11" s="5">
        <v>2.503746060282483</v>
      </c>
      <c r="AA11" s="5">
        <v>2.818081671930758</v>
      </c>
      <c r="AB11" s="5">
        <v>3.1239040873543589</v>
      </c>
      <c r="AC11" s="5">
        <v>3.4171420585030501</v>
      </c>
      <c r="AD11" s="5">
        <v>3.6957277429035722</v>
      </c>
      <c r="AE11" s="5">
        <v>3.9593030162941694</v>
      </c>
      <c r="AF11" s="5">
        <v>4.2087509920524129</v>
      </c>
      <c r="AG11" s="5">
        <v>4.4457934375358477</v>
      </c>
      <c r="AH11" s="5">
        <v>4.6726015828865251</v>
      </c>
      <c r="AI11" s="5">
        <v>4.8915747872368174</v>
      </c>
      <c r="AJ11" s="5">
        <v>5.1051904629649512</v>
      </c>
      <c r="AK11" s="5">
        <v>5.3159676186719365</v>
      </c>
      <c r="AL11" s="5">
        <v>5.5264771139875952</v>
      </c>
      <c r="AM11" s="5">
        <v>5.7394165659651595</v>
      </c>
      <c r="AN11" s="5">
        <v>5.9577167199136865</v>
      </c>
      <c r="AO11" s="5">
        <v>6.1846719029823713</v>
      </c>
      <c r="AP11" s="5">
        <v>6.4240866672597567</v>
      </c>
      <c r="AQ11" s="5">
        <v>6.6804333309682997</v>
      </c>
    </row>
    <row r="12" spans="1:43" x14ac:dyDescent="0.45">
      <c r="A12" t="s">
        <v>10</v>
      </c>
      <c r="B12" t="s">
        <v>37</v>
      </c>
      <c r="C12" s="5">
        <f t="array" ref="C12:AQ12">TRANSPOSE([1]FIN!$F$4:$F$44)</f>
        <v>0</v>
      </c>
      <c r="D12" s="5">
        <v>0</v>
      </c>
      <c r="E12" s="5">
        <v>0</v>
      </c>
      <c r="F12" s="5">
        <v>1.1511155173259905E-2</v>
      </c>
      <c r="G12" s="5">
        <v>4.61624013913342E-2</v>
      </c>
      <c r="H12" s="5">
        <v>0.12018483079987796</v>
      </c>
      <c r="I12" s="5">
        <v>0.25259426243116639</v>
      </c>
      <c r="J12" s="5">
        <v>0.38140644743812313</v>
      </c>
      <c r="K12" s="5">
        <v>0.54899507010503301</v>
      </c>
      <c r="L12" s="5">
        <v>0.72804990658718249</v>
      </c>
      <c r="M12" s="5">
        <v>1.0771421928942988</v>
      </c>
      <c r="N12" s="5">
        <v>1.6029268710822568</v>
      </c>
      <c r="O12" s="5">
        <v>2.3553601456055628</v>
      </c>
      <c r="P12" s="5">
        <v>3.3789361807327571</v>
      </c>
      <c r="Q12" s="5">
        <v>5.3423622239938435</v>
      </c>
      <c r="R12" s="5">
        <v>8.1944640162223816</v>
      </c>
      <c r="S12" s="5">
        <v>11.938941397761285</v>
      </c>
      <c r="T12" s="5">
        <v>16.497159211069633</v>
      </c>
      <c r="U12" s="5">
        <v>21.796166011634863</v>
      </c>
      <c r="V12" s="5">
        <v>27.673287391353366</v>
      </c>
      <c r="W12" s="5">
        <v>34.047376274423478</v>
      </c>
      <c r="X12" s="5">
        <v>40.808052560728214</v>
      </c>
      <c r="Y12" s="5">
        <v>47.777478657068819</v>
      </c>
      <c r="Z12" s="5">
        <v>54.703040019374278</v>
      </c>
      <c r="AA12" s="5">
        <v>61.422612891498908</v>
      </c>
      <c r="AB12" s="5">
        <v>67.815805912611467</v>
      </c>
      <c r="AC12" s="5">
        <v>73.808472580801194</v>
      </c>
      <c r="AD12" s="5">
        <v>79.375165760477856</v>
      </c>
      <c r="AE12" s="5">
        <v>84.530784313077831</v>
      </c>
      <c r="AF12" s="5">
        <v>89.318259086214937</v>
      </c>
      <c r="AG12" s="5">
        <v>93.797286166410856</v>
      </c>
      <c r="AH12" s="5">
        <v>98.035020967549457</v>
      </c>
      <c r="AI12" s="5">
        <v>102.10045385598272</v>
      </c>
      <c r="AJ12" s="5">
        <v>106.06134359007979</v>
      </c>
      <c r="AK12" s="5">
        <v>109.98361208203181</v>
      </c>
      <c r="AL12" s="5">
        <v>113.93216066006374</v>
      </c>
      <c r="AM12" s="5">
        <v>117.97290523285535</v>
      </c>
      <c r="AN12" s="5">
        <v>122.17549162176618</v>
      </c>
      <c r="AO12" s="5">
        <v>126.61647519674946</v>
      </c>
      <c r="AP12" s="5">
        <v>131.38280763716247</v>
      </c>
      <c r="AQ12" s="5">
        <v>136.57554527575738</v>
      </c>
    </row>
    <row r="13" spans="1:43" x14ac:dyDescent="0.45">
      <c r="A13" t="s">
        <v>11</v>
      </c>
      <c r="B13" t="s">
        <v>37</v>
      </c>
      <c r="C13" s="5">
        <f t="array" ref="C13:AQ13">TRANSPOSE([1]FRA!$F$4:$F$44)</f>
        <v>0</v>
      </c>
      <c r="D13" s="5">
        <v>0</v>
      </c>
      <c r="E13" s="5">
        <v>0</v>
      </c>
      <c r="F13" s="5">
        <v>0.12050409635633125</v>
      </c>
      <c r="G13" s="5">
        <v>0.37838877888208478</v>
      </c>
      <c r="H13" s="5">
        <v>0.89300272534395064</v>
      </c>
      <c r="I13" s="5">
        <v>1.8534679852191767</v>
      </c>
      <c r="J13" s="5">
        <v>3.9793414078903222</v>
      </c>
      <c r="K13" s="5">
        <v>7.571543820068297</v>
      </c>
      <c r="L13" s="5">
        <v>12.763733539303191</v>
      </c>
      <c r="M13" s="5">
        <v>18.969114972515086</v>
      </c>
      <c r="N13" s="5">
        <v>28.911254748866217</v>
      </c>
      <c r="O13" s="5">
        <v>42.401765449439999</v>
      </c>
      <c r="P13" s="5">
        <v>61.094746895146436</v>
      </c>
      <c r="Q13" s="5">
        <v>93.879691295526982</v>
      </c>
      <c r="R13" s="5">
        <v>146.91458054563236</v>
      </c>
      <c r="S13" s="5">
        <v>211.59760014849979</v>
      </c>
      <c r="T13" s="5">
        <v>288.16005359170691</v>
      </c>
      <c r="U13" s="5">
        <v>377.00463934811256</v>
      </c>
      <c r="V13" s="5">
        <v>476.1800101512024</v>
      </c>
      <c r="W13" s="5">
        <v>583.73562253952207</v>
      </c>
      <c r="X13" s="5">
        <v>696.83905555864283</v>
      </c>
      <c r="Y13" s="5">
        <v>812.08459958267633</v>
      </c>
      <c r="Z13" s="5">
        <v>926.19334469654768</v>
      </c>
      <c r="AA13" s="5">
        <v>1036.3962095946224</v>
      </c>
      <c r="AB13" s="5">
        <v>1140.761997210519</v>
      </c>
      <c r="AC13" s="5">
        <v>1238.1754058754748</v>
      </c>
      <c r="AD13" s="5">
        <v>1328.3415133908288</v>
      </c>
      <c r="AE13" s="5">
        <v>1411.6200955030372</v>
      </c>
      <c r="AF13" s="5">
        <v>1488.8131131502978</v>
      </c>
      <c r="AG13" s="5">
        <v>1560.9763382314243</v>
      </c>
      <c r="AH13" s="5">
        <v>1629.2710683974005</v>
      </c>
      <c r="AI13" s="5">
        <v>1694.8760497440671</v>
      </c>
      <c r="AJ13" s="5">
        <v>1758.943316844696</v>
      </c>
      <c r="AK13" s="5">
        <v>1822.5930225924828</v>
      </c>
      <c r="AL13" s="5">
        <v>1886.931648064543</v>
      </c>
      <c r="AM13" s="5">
        <v>1953.0887401279087</v>
      </c>
      <c r="AN13" s="5">
        <v>2022.2641882172256</v>
      </c>
      <c r="AO13" s="5">
        <v>2095.7826020950902</v>
      </c>
      <c r="AP13" s="5">
        <v>2175.1524832816813</v>
      </c>
      <c r="AQ13" s="5">
        <v>2262.1290884384448</v>
      </c>
    </row>
    <row r="14" spans="1:43" x14ac:dyDescent="0.45">
      <c r="A14" t="s">
        <v>12</v>
      </c>
      <c r="B14" t="s">
        <v>37</v>
      </c>
      <c r="C14" s="5">
        <f t="array" ref="C14:AQ14">TRANSPOSE([1]GBR!$F$4:$F$44)</f>
        <v>0</v>
      </c>
      <c r="D14" s="5">
        <v>0</v>
      </c>
      <c r="E14" s="5">
        <v>0</v>
      </c>
      <c r="F14" s="5">
        <v>8.3640411204244827E-2</v>
      </c>
      <c r="G14" s="5">
        <v>0.26732924245283463</v>
      </c>
      <c r="H14" s="5">
        <v>0.5596131240854455</v>
      </c>
      <c r="I14" s="5">
        <v>1.1578932478737096</v>
      </c>
      <c r="J14" s="5">
        <v>1.8770862220080382</v>
      </c>
      <c r="K14" s="5">
        <v>2.7483732939387884</v>
      </c>
      <c r="L14" s="5">
        <v>3.7962343034336437</v>
      </c>
      <c r="M14" s="5">
        <v>5.4653449354304087</v>
      </c>
      <c r="N14" s="5">
        <v>8.4895743298062953</v>
      </c>
      <c r="O14" s="5">
        <v>12.39936154687334</v>
      </c>
      <c r="P14" s="5">
        <v>17.412858273639962</v>
      </c>
      <c r="Q14" s="5">
        <v>25.077060594150616</v>
      </c>
      <c r="R14" s="5">
        <v>37.436019878098726</v>
      </c>
      <c r="S14" s="5">
        <v>53.568732786997074</v>
      </c>
      <c r="T14" s="5">
        <v>72.92874204655935</v>
      </c>
      <c r="U14" s="5">
        <v>95.411410360236246</v>
      </c>
      <c r="V14" s="5">
        <v>121.86458807999654</v>
      </c>
      <c r="W14" s="5">
        <v>151.48075347363215</v>
      </c>
      <c r="X14" s="5">
        <v>183.49845435538293</v>
      </c>
      <c r="Y14" s="5">
        <v>216.86604588758766</v>
      </c>
      <c r="Z14" s="5">
        <v>251.49365841377895</v>
      </c>
      <c r="AA14" s="5">
        <v>286.62601082930382</v>
      </c>
      <c r="AB14" s="5">
        <v>321.65118582030004</v>
      </c>
      <c r="AC14" s="5">
        <v>356.07983627941297</v>
      </c>
      <c r="AD14" s="5">
        <v>389.57184713639458</v>
      </c>
      <c r="AE14" s="5">
        <v>421.93188340931596</v>
      </c>
      <c r="AF14" s="5">
        <v>453.08722127149929</v>
      </c>
      <c r="AG14" s="5">
        <v>483.06804377616112</v>
      </c>
      <c r="AH14" s="5">
        <v>511.98214703583648</v>
      </c>
      <c r="AI14" s="5">
        <v>540.00082369634742</v>
      </c>
      <c r="AJ14" s="5">
        <v>567.34663958945464</v>
      </c>
      <c r="AK14" s="5">
        <v>594.28965635459247</v>
      </c>
      <c r="AL14" s="5">
        <v>621.14609409172488</v>
      </c>
      <c r="AM14" s="5">
        <v>648.28280590133477</v>
      </c>
      <c r="AN14" s="5">
        <v>676.124657455901</v>
      </c>
      <c r="AO14" s="5">
        <v>705.16462568463726</v>
      </c>
      <c r="AP14" s="5">
        <v>735.97617603611627</v>
      </c>
      <c r="AQ14" s="5">
        <v>769.22770944912907</v>
      </c>
    </row>
    <row r="15" spans="1:43" x14ac:dyDescent="0.45">
      <c r="A15" t="s">
        <v>13</v>
      </c>
      <c r="B15" t="s">
        <v>37</v>
      </c>
      <c r="C15" s="5">
        <f t="array" ref="C15:AQ15">TRANSPOSE([1]GRC!$F$4:$F$44)</f>
        <v>0</v>
      </c>
      <c r="D15" s="5">
        <v>0</v>
      </c>
      <c r="E15" s="5">
        <v>0</v>
      </c>
      <c r="F15" s="5">
        <v>4.5892102320628236E-3</v>
      </c>
      <c r="G15" s="5">
        <v>1.1902008460476789E-2</v>
      </c>
      <c r="H15" s="5">
        <v>2.3576953883798553E-2</v>
      </c>
      <c r="I15" s="5">
        <v>4.8895947853354708E-2</v>
      </c>
      <c r="J15" s="5">
        <v>8.0097182655059954E-2</v>
      </c>
      <c r="K15" s="5">
        <v>0.11654401249458431</v>
      </c>
      <c r="L15" s="5">
        <v>0.15158395684884465</v>
      </c>
      <c r="M15" s="5">
        <v>0.20370088923786736</v>
      </c>
      <c r="N15" s="5">
        <v>0.29451345335012691</v>
      </c>
      <c r="O15" s="5">
        <v>0.41643156629847078</v>
      </c>
      <c r="P15" s="5">
        <v>0.5080986611605659</v>
      </c>
      <c r="Q15" s="5">
        <v>0.67058089571646606</v>
      </c>
      <c r="R15" s="5">
        <v>1.0265720488832077</v>
      </c>
      <c r="S15" s="5">
        <v>1.4559445723314832</v>
      </c>
      <c r="T15" s="5">
        <v>1.9820831384421413</v>
      </c>
      <c r="U15" s="5">
        <v>2.5949503893225647</v>
      </c>
      <c r="V15" s="5">
        <v>3.3067329739718039</v>
      </c>
      <c r="W15" s="5">
        <v>4.0923609804026704</v>
      </c>
      <c r="X15" s="5">
        <v>4.9330121789281431</v>
      </c>
      <c r="Y15" s="5">
        <v>5.7933490068524591</v>
      </c>
      <c r="Z15" s="5">
        <v>6.6571644510823038</v>
      </c>
      <c r="AA15" s="5">
        <v>7.5003052197407447</v>
      </c>
      <c r="AB15" s="5">
        <v>8.3053376451007939</v>
      </c>
      <c r="AC15" s="5">
        <v>9.0617433478318112</v>
      </c>
      <c r="AD15" s="5">
        <v>9.7656232841229436</v>
      </c>
      <c r="AE15" s="5">
        <v>10.418425103110648</v>
      </c>
      <c r="AF15" s="5">
        <v>11.025243199255883</v>
      </c>
      <c r="AG15" s="5">
        <v>11.593334241802514</v>
      </c>
      <c r="AH15" s="5">
        <v>12.130868819626032</v>
      </c>
      <c r="AI15" s="5">
        <v>12.646195018513158</v>
      </c>
      <c r="AJ15" s="5">
        <v>13.147416385566368</v>
      </c>
      <c r="AK15" s="5">
        <v>13.642301035973629</v>
      </c>
      <c r="AL15" s="5">
        <v>14.138363994078658</v>
      </c>
      <c r="AM15" s="5">
        <v>14.643114514162729</v>
      </c>
      <c r="AN15" s="5">
        <v>15.164388905728543</v>
      </c>
      <c r="AO15" s="5">
        <v>15.710741153597422</v>
      </c>
      <c r="AP15" s="5">
        <v>16.291869159876178</v>
      </c>
      <c r="AQ15" s="5">
        <v>16.919062956681081</v>
      </c>
    </row>
    <row r="16" spans="1:43" x14ac:dyDescent="0.45">
      <c r="A16" t="s">
        <v>14</v>
      </c>
      <c r="B16" t="s">
        <v>37</v>
      </c>
      <c r="C16" s="5">
        <f t="array" ref="C16:AQ16">TRANSPOSE([1]HRV!$F$4:$F$44)</f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3.1726582246804193E-3</v>
      </c>
      <c r="J16" s="5">
        <v>1.3830601947363361E-2</v>
      </c>
      <c r="K16" s="5">
        <v>3.2582580363210191E-2</v>
      </c>
      <c r="L16" s="5">
        <v>8.8050854942768736E-2</v>
      </c>
      <c r="M16" s="5">
        <v>0.16896436753629307</v>
      </c>
      <c r="N16" s="5">
        <v>0.25409233260461667</v>
      </c>
      <c r="O16" s="5">
        <v>0.384298134536324</v>
      </c>
      <c r="P16" s="5">
        <v>0.53217421068379833</v>
      </c>
      <c r="Q16" s="5">
        <v>0.71983840517486086</v>
      </c>
      <c r="R16" s="5">
        <v>1.1165094069211401</v>
      </c>
      <c r="S16" s="5">
        <v>1.6351948633153519</v>
      </c>
      <c r="T16" s="5">
        <v>2.2658347823990819</v>
      </c>
      <c r="U16" s="5">
        <v>3.0033587837263256</v>
      </c>
      <c r="V16" s="5">
        <v>3.8550163718703834</v>
      </c>
      <c r="W16" s="5">
        <v>4.7869606975433285</v>
      </c>
      <c r="X16" s="5">
        <v>5.7603213287990664</v>
      </c>
      <c r="Y16" s="5">
        <v>6.7315217777994611</v>
      </c>
      <c r="Z16" s="5">
        <v>7.6752506042802411</v>
      </c>
      <c r="AA16" s="5">
        <v>8.5639594028491732</v>
      </c>
      <c r="AB16" s="5">
        <v>9.3808821933383548</v>
      </c>
      <c r="AC16" s="5">
        <v>10.119532444576175</v>
      </c>
      <c r="AD16" s="5">
        <v>10.781974254532871</v>
      </c>
      <c r="AE16" s="5">
        <v>11.376253620882261</v>
      </c>
      <c r="AF16" s="5">
        <v>11.913756290223304</v>
      </c>
      <c r="AG16" s="5">
        <v>12.407103632342963</v>
      </c>
      <c r="AH16" s="5">
        <v>12.868673847338604</v>
      </c>
      <c r="AI16" s="5">
        <v>13.309815673179816</v>
      </c>
      <c r="AJ16" s="5">
        <v>13.740541570333853</v>
      </c>
      <c r="AK16" s="5">
        <v>14.169588027939199</v>
      </c>
      <c r="AL16" s="5">
        <v>14.60467897392502</v>
      </c>
      <c r="AM16" s="5">
        <v>15.052925895122524</v>
      </c>
      <c r="AN16" s="5">
        <v>15.521291781761228</v>
      </c>
      <c r="AO16" s="5">
        <v>16.017085869562706</v>
      </c>
      <c r="AP16" s="5">
        <v>16.548468365753383</v>
      </c>
      <c r="AQ16" s="5">
        <v>17.124953059750951</v>
      </c>
    </row>
    <row r="17" spans="1:43" x14ac:dyDescent="0.45">
      <c r="A17" t="s">
        <v>15</v>
      </c>
      <c r="B17" t="s">
        <v>37</v>
      </c>
      <c r="C17" s="5">
        <f t="array" ref="C17:AQ17">TRANSPOSE([1]HUN!$F$4:$F$44)</f>
        <v>0</v>
      </c>
      <c r="D17" s="5">
        <v>0</v>
      </c>
      <c r="E17" s="5">
        <v>0</v>
      </c>
      <c r="F17" s="5">
        <v>3.0033975095822454E-3</v>
      </c>
      <c r="G17" s="5">
        <v>6.9165684984149808E-3</v>
      </c>
      <c r="H17" s="5">
        <v>1.5081196187754576E-2</v>
      </c>
      <c r="I17" s="5">
        <v>3.1775421821955925E-2</v>
      </c>
      <c r="J17" s="5">
        <v>7.0610041391128017E-2</v>
      </c>
      <c r="K17" s="5">
        <v>0.14447300014910094</v>
      </c>
      <c r="L17" s="5">
        <v>0.25915881374801331</v>
      </c>
      <c r="M17" s="5">
        <v>0.28176344698480094</v>
      </c>
      <c r="N17" s="5">
        <v>0.45907535335773286</v>
      </c>
      <c r="O17" s="5">
        <v>0.83170429927815914</v>
      </c>
      <c r="P17" s="5">
        <v>1.3860827689389348</v>
      </c>
      <c r="Q17" s="5">
        <v>2.2324955761865217</v>
      </c>
      <c r="R17" s="5">
        <v>3.4281226179422561</v>
      </c>
      <c r="S17" s="5">
        <v>5.0388163957461334</v>
      </c>
      <c r="T17" s="5">
        <v>7.0184855202409659</v>
      </c>
      <c r="U17" s="5">
        <v>9.3758885569237922</v>
      </c>
      <c r="V17" s="5">
        <v>12.028472292363242</v>
      </c>
      <c r="W17" s="5">
        <v>14.992644329301575</v>
      </c>
      <c r="X17" s="5">
        <v>18.198042846654577</v>
      </c>
      <c r="Y17" s="5">
        <v>21.5305300207173</v>
      </c>
      <c r="Z17" s="5">
        <v>24.971419695763664</v>
      </c>
      <c r="AA17" s="5">
        <v>28.455072898302017</v>
      </c>
      <c r="AB17" s="5">
        <v>31.929917783158785</v>
      </c>
      <c r="AC17" s="5">
        <v>35.35318677322423</v>
      </c>
      <c r="AD17" s="5">
        <v>38.694177577353173</v>
      </c>
      <c r="AE17" s="5">
        <v>41.934079391335182</v>
      </c>
      <c r="AF17" s="5">
        <v>45.064606167373199</v>
      </c>
      <c r="AG17" s="5">
        <v>48.086892338457019</v>
      </c>
      <c r="AH17" s="5">
        <v>51.009938553070221</v>
      </c>
      <c r="AI17" s="5">
        <v>53.849867953682782</v>
      </c>
      <c r="AJ17" s="5">
        <v>56.629253864046817</v>
      </c>
      <c r="AK17" s="5">
        <v>59.377038346651084</v>
      </c>
      <c r="AL17" s="5">
        <v>62.128583328467379</v>
      </c>
      <c r="AM17" s="5">
        <v>64.926139762752882</v>
      </c>
      <c r="AN17" s="5">
        <v>67.819523254720067</v>
      </c>
      <c r="AO17" s="5">
        <v>70.867003692870128</v>
      </c>
      <c r="AP17" s="5">
        <v>74.136393755813359</v>
      </c>
      <c r="AQ17" s="5">
        <v>77.706343056472036</v>
      </c>
    </row>
    <row r="18" spans="1:43" x14ac:dyDescent="0.45">
      <c r="A18" t="s">
        <v>16</v>
      </c>
      <c r="B18" t="s">
        <v>37</v>
      </c>
      <c r="C18" s="5">
        <f t="array" ref="C18:AQ18">TRANSPOSE([1]IRL!$F$4:$F$44)</f>
        <v>0</v>
      </c>
      <c r="D18" s="5">
        <v>0</v>
      </c>
      <c r="E18" s="5">
        <v>0</v>
      </c>
      <c r="F18" s="5">
        <v>4.7987410854571297E-3</v>
      </c>
      <c r="G18" s="5">
        <v>1.3906560702237688E-2</v>
      </c>
      <c r="H18" s="5">
        <v>2.7066565617984588E-2</v>
      </c>
      <c r="I18" s="5">
        <v>4.9740709971564476E-2</v>
      </c>
      <c r="J18" s="5">
        <v>8.1222572557381245E-2</v>
      </c>
      <c r="K18" s="5">
        <v>0.12275349327961263</v>
      </c>
      <c r="L18" s="5">
        <v>0.17949923960817396</v>
      </c>
      <c r="M18" s="5">
        <v>0.25034009127441159</v>
      </c>
      <c r="N18" s="5">
        <v>0.74015745454629056</v>
      </c>
      <c r="O18" s="5">
        <v>1.6307752126008586</v>
      </c>
      <c r="P18" s="5">
        <v>3.0196371128006141</v>
      </c>
      <c r="Q18" s="5">
        <v>4.8346644672827104</v>
      </c>
      <c r="R18" s="5">
        <v>7.5946455967482569</v>
      </c>
      <c r="S18" s="5">
        <v>10.932863363656528</v>
      </c>
      <c r="T18" s="5">
        <v>14.815745409978321</v>
      </c>
      <c r="U18" s="5">
        <v>19.17298258274004</v>
      </c>
      <c r="V18" s="5">
        <v>24.010405388877981</v>
      </c>
      <c r="W18" s="5">
        <v>29.239215886440519</v>
      </c>
      <c r="X18" s="5">
        <v>34.757429264085367</v>
      </c>
      <c r="Y18" s="5">
        <v>40.450873524714382</v>
      </c>
      <c r="Z18" s="5">
        <v>46.256343999708747</v>
      </c>
      <c r="AA18" s="5">
        <v>52.090924019401605</v>
      </c>
      <c r="AB18" s="5">
        <v>57.894050524943516</v>
      </c>
      <c r="AC18" s="5">
        <v>63.6109291660119</v>
      </c>
      <c r="AD18" s="5">
        <v>69.201027631904552</v>
      </c>
      <c r="AE18" s="5">
        <v>74.638519381196815</v>
      </c>
      <c r="AF18" s="5">
        <v>79.911797881260028</v>
      </c>
      <c r="AG18" s="5">
        <v>85.023243108595793</v>
      </c>
      <c r="AH18" s="5">
        <v>89.988646164612476</v>
      </c>
      <c r="AI18" s="5">
        <v>94.837307949119037</v>
      </c>
      <c r="AJ18" s="5">
        <v>99.612201228249731</v>
      </c>
      <c r="AK18" s="5">
        <v>104.37062052581373</v>
      </c>
      <c r="AL18" s="5">
        <v>109.18494136644938</v>
      </c>
      <c r="AM18" s="5">
        <v>114.14373435460544</v>
      </c>
      <c r="AN18" s="5">
        <v>119.35306355381233</v>
      </c>
      <c r="AO18" s="5">
        <v>124.93800111700625</v>
      </c>
      <c r="AP18" s="5">
        <v>131.04436387579833</v>
      </c>
      <c r="AQ18" s="5">
        <v>137.84071049501659</v>
      </c>
    </row>
    <row r="19" spans="1:43" x14ac:dyDescent="0.45">
      <c r="A19" t="s">
        <v>17</v>
      </c>
      <c r="B19" t="s">
        <v>37</v>
      </c>
      <c r="C19" s="5">
        <f t="array" ref="C19:AQ19">TRANSPOSE([1]ISL!$F$4:$F$44)</f>
        <v>0</v>
      </c>
      <c r="D19" s="5">
        <v>0</v>
      </c>
      <c r="E19" s="5">
        <v>0</v>
      </c>
      <c r="F19" s="5">
        <v>1.3184399369684679E-4</v>
      </c>
      <c r="G19" s="5">
        <v>9.1810769929461899E-4</v>
      </c>
      <c r="H19" s="5">
        <v>3.92761267935201E-3</v>
      </c>
      <c r="I19" s="5">
        <v>1.5349192453291471E-2</v>
      </c>
      <c r="J19" s="5">
        <v>4.7443114901287844E-2</v>
      </c>
      <c r="K19" s="5">
        <v>0.10567538505295138</v>
      </c>
      <c r="L19" s="5">
        <v>0.17327994234159921</v>
      </c>
      <c r="M19" s="5">
        <v>0.23570318401401</v>
      </c>
      <c r="N19" s="5">
        <v>0.34430638883690873</v>
      </c>
      <c r="O19" s="5">
        <v>0.51378443556374687</v>
      </c>
      <c r="P19" s="5">
        <v>0.69436493833558999</v>
      </c>
      <c r="Q19" s="5">
        <v>1.0022686026863223</v>
      </c>
      <c r="R19" s="5">
        <v>1.4633715203025361</v>
      </c>
      <c r="S19" s="5">
        <v>2.0091947587622196</v>
      </c>
      <c r="T19" s="5">
        <v>2.666970251253721</v>
      </c>
      <c r="U19" s="5">
        <v>3.4078146671022997</v>
      </c>
      <c r="V19" s="5">
        <v>4.2189091514218315</v>
      </c>
      <c r="W19" s="5">
        <v>5.0784708069068136</v>
      </c>
      <c r="X19" s="5">
        <v>5.964995722439439</v>
      </c>
      <c r="Y19" s="5">
        <v>6.852663202943484</v>
      </c>
      <c r="Z19" s="5">
        <v>7.7164929945538967</v>
      </c>
      <c r="AA19" s="5">
        <v>8.5371528421765301</v>
      </c>
      <c r="AB19" s="5">
        <v>9.3025446610248768</v>
      </c>
      <c r="AC19" s="5">
        <v>10.007265548256241</v>
      </c>
      <c r="AD19" s="5">
        <v>10.652165005504726</v>
      </c>
      <c r="AE19" s="5">
        <v>11.242737960942589</v>
      </c>
      <c r="AF19" s="5">
        <v>11.787316557965401</v>
      </c>
      <c r="AG19" s="5">
        <v>12.295564658696211</v>
      </c>
      <c r="AH19" s="5">
        <v>12.77738080068265</v>
      </c>
      <c r="AI19" s="5">
        <v>13.242297744029749</v>
      </c>
      <c r="AJ19" s="5">
        <v>13.699239971095205</v>
      </c>
      <c r="AK19" s="5">
        <v>14.156570581847639</v>
      </c>
      <c r="AL19" s="5">
        <v>14.622308260158311</v>
      </c>
      <c r="AM19" s="5">
        <v>15.104467641694661</v>
      </c>
      <c r="AN19" s="5">
        <v>15.61146680005095</v>
      </c>
      <c r="AO19" s="5">
        <v>16.152577116120902</v>
      </c>
      <c r="AP19" s="5">
        <v>16.73840018446425</v>
      </c>
      <c r="AQ19" s="5">
        <v>17.3813648643549</v>
      </c>
    </row>
    <row r="20" spans="1:43" x14ac:dyDescent="0.45">
      <c r="A20" t="s">
        <v>18</v>
      </c>
      <c r="B20" t="s">
        <v>37</v>
      </c>
      <c r="C20" s="5">
        <f t="array" ref="C20:AQ20">TRANSPOSE([1]ITA!$F$4:$F$44)</f>
        <v>0</v>
      </c>
      <c r="D20" s="5">
        <v>0</v>
      </c>
      <c r="E20" s="5">
        <v>0</v>
      </c>
      <c r="F20" s="5">
        <v>0.25319856590959211</v>
      </c>
      <c r="G20" s="5">
        <v>0.63761011444957982</v>
      </c>
      <c r="H20" s="5">
        <v>1.2005952177958439</v>
      </c>
      <c r="I20" s="5">
        <v>2.4043286767409269</v>
      </c>
      <c r="J20" s="5">
        <v>4.4404511743461494</v>
      </c>
      <c r="K20" s="5">
        <v>7.5616170818144273</v>
      </c>
      <c r="L20" s="5">
        <v>10.878719143975157</v>
      </c>
      <c r="M20" s="5">
        <v>15.15838807996094</v>
      </c>
      <c r="N20" s="5">
        <v>20.141722551079472</v>
      </c>
      <c r="O20" s="5">
        <v>26.775971418155287</v>
      </c>
      <c r="P20" s="5">
        <v>32.81262399652428</v>
      </c>
      <c r="Q20" s="5">
        <v>45.143629501135109</v>
      </c>
      <c r="R20" s="5">
        <v>67.277572200306707</v>
      </c>
      <c r="S20" s="5">
        <v>94.077746918571663</v>
      </c>
      <c r="T20" s="5">
        <v>125.58480256282073</v>
      </c>
      <c r="U20" s="5">
        <v>161.69000364755746</v>
      </c>
      <c r="V20" s="5">
        <v>203.13602581094258</v>
      </c>
      <c r="W20" s="5">
        <v>248.68400423157783</v>
      </c>
      <c r="X20" s="5">
        <v>296.91765145678909</v>
      </c>
      <c r="Y20" s="5">
        <v>346.13201196555633</v>
      </c>
      <c r="Z20" s="5">
        <v>395.51101297070932</v>
      </c>
      <c r="AA20" s="5">
        <v>443.78907516887909</v>
      </c>
      <c r="AB20" s="5">
        <v>490.06089580821833</v>
      </c>
      <c r="AC20" s="5">
        <v>533.76065296155764</v>
      </c>
      <c r="AD20" s="5">
        <v>574.66373042750376</v>
      </c>
      <c r="AE20" s="5">
        <v>612.82572017116138</v>
      </c>
      <c r="AF20" s="5">
        <v>648.49967264609415</v>
      </c>
      <c r="AG20" s="5">
        <v>682.06250754111534</v>
      </c>
      <c r="AH20" s="5">
        <v>713.95295710143057</v>
      </c>
      <c r="AI20" s="5">
        <v>744.63439118965709</v>
      </c>
      <c r="AJ20" s="5">
        <v>774.57377155441247</v>
      </c>
      <c r="AK20" s="5">
        <v>804.23742316873233</v>
      </c>
      <c r="AL20" s="5">
        <v>834.09612681394242</v>
      </c>
      <c r="AM20" s="5">
        <v>864.63890899561591</v>
      </c>
      <c r="AN20" s="5">
        <v>896.39165029560752</v>
      </c>
      <c r="AO20" s="5">
        <v>929.93913439935966</v>
      </c>
      <c r="AP20" s="5">
        <v>965.94947921240339</v>
      </c>
      <c r="AQ20" s="5">
        <v>1005.2003928072135</v>
      </c>
    </row>
    <row r="21" spans="1:43" x14ac:dyDescent="0.45">
      <c r="A21" t="s">
        <v>19</v>
      </c>
      <c r="B21" t="s">
        <v>37</v>
      </c>
      <c r="C21" s="5">
        <f t="array" ref="C21:AQ21">TRANSPOSE([1]LTU!$F$4:$F$44)</f>
        <v>0</v>
      </c>
      <c r="D21" s="5">
        <v>0</v>
      </c>
      <c r="E21" s="5">
        <v>0</v>
      </c>
      <c r="F21" s="5">
        <v>6.0022649861735614E-3</v>
      </c>
      <c r="G21" s="5">
        <v>2.7146369711884513E-2</v>
      </c>
      <c r="H21" s="5">
        <v>6.4952495718578709E-2</v>
      </c>
      <c r="I21" s="5">
        <v>0.12101203958450663</v>
      </c>
      <c r="J21" s="5">
        <v>0.24068080945828607</v>
      </c>
      <c r="K21" s="5">
        <v>0.45058346800038956</v>
      </c>
      <c r="L21" s="5">
        <v>0.61547150406186169</v>
      </c>
      <c r="M21" s="5">
        <v>0.60190623889771133</v>
      </c>
      <c r="N21" s="5">
        <v>0.50974982365979249</v>
      </c>
      <c r="O21" s="5">
        <v>0.58644880777102659</v>
      </c>
      <c r="P21" s="5">
        <v>0.66146348460886073</v>
      </c>
      <c r="Q21" s="5">
        <v>0.83077638050689795</v>
      </c>
      <c r="R21" s="5">
        <v>1.1975653846286709</v>
      </c>
      <c r="S21" s="5">
        <v>1.6101352030173797</v>
      </c>
      <c r="T21" s="5">
        <v>2.0556423257952536</v>
      </c>
      <c r="U21" s="5">
        <v>2.5110878016353553</v>
      </c>
      <c r="V21" s="5">
        <v>2.9989552991700883</v>
      </c>
      <c r="W21" s="5">
        <v>3.4946741231810834</v>
      </c>
      <c r="X21" s="5">
        <v>3.9815502119138406</v>
      </c>
      <c r="Y21" s="5">
        <v>4.4442237043637984</v>
      </c>
      <c r="Z21" s="5">
        <v>4.8849929291174519</v>
      </c>
      <c r="AA21" s="5">
        <v>5.2967913318765696</v>
      </c>
      <c r="AB21" s="5">
        <v>5.677262242526079</v>
      </c>
      <c r="AC21" s="5">
        <v>6.0274310422486232</v>
      </c>
      <c r="AD21" s="5">
        <v>6.3507041106806277</v>
      </c>
      <c r="AE21" s="5">
        <v>6.6518395501145626</v>
      </c>
      <c r="AF21" s="5">
        <v>6.9360456929774452</v>
      </c>
      <c r="AG21" s="5">
        <v>7.2084328950103904</v>
      </c>
      <c r="AH21" s="5">
        <v>7.4736563959514388</v>
      </c>
      <c r="AI21" s="5">
        <v>7.7358432290577763</v>
      </c>
      <c r="AJ21" s="5">
        <v>7.9986272962980483</v>
      </c>
      <c r="AK21" s="5">
        <v>8.2653039818851326</v>
      </c>
      <c r="AL21" s="5">
        <v>8.5390136609227305</v>
      </c>
      <c r="AM21" s="5">
        <v>8.8229700239726334</v>
      </c>
      <c r="AN21" s="5">
        <v>9.120699401407812</v>
      </c>
      <c r="AO21" s="5">
        <v>9.4362882055160764</v>
      </c>
      <c r="AP21" s="5">
        <v>9.7746350266710955</v>
      </c>
      <c r="AQ21" s="5">
        <v>10.141705881492511</v>
      </c>
    </row>
    <row r="22" spans="1:43" x14ac:dyDescent="0.45">
      <c r="A22" t="s">
        <v>20</v>
      </c>
      <c r="B22" t="s">
        <v>37</v>
      </c>
      <c r="C22" s="5">
        <f t="array" ref="C22:AQ22">TRANSPOSE([1]LUX!$F$4:$F$44)</f>
        <v>0</v>
      </c>
      <c r="D22" s="5">
        <v>0</v>
      </c>
      <c r="E22" s="5">
        <v>0</v>
      </c>
      <c r="F22" s="5">
        <v>2.298622223720436E-3</v>
      </c>
      <c r="G22" s="5">
        <v>6.3164228946129882E-3</v>
      </c>
      <c r="H22" s="5">
        <v>1.2448716554484953E-2</v>
      </c>
      <c r="I22" s="5">
        <v>2.3487907463567666E-2</v>
      </c>
      <c r="J22" s="5">
        <v>4.0692702612537428E-2</v>
      </c>
      <c r="K22" s="5">
        <v>6.8093485418760008E-2</v>
      </c>
      <c r="L22" s="5">
        <v>0.10605369484165593</v>
      </c>
      <c r="M22" s="5">
        <v>0.16768241427386149</v>
      </c>
      <c r="N22" s="5">
        <v>0.21271406860284686</v>
      </c>
      <c r="O22" s="5">
        <v>0.4318994024226101</v>
      </c>
      <c r="P22" s="5">
        <v>0.70724346386481796</v>
      </c>
      <c r="Q22" s="5">
        <v>1.0787892633232112</v>
      </c>
      <c r="R22" s="5">
        <v>1.6830410554468636</v>
      </c>
      <c r="S22" s="5">
        <v>2.417802633088344</v>
      </c>
      <c r="T22" s="5">
        <v>3.2695361222122519</v>
      </c>
      <c r="U22" s="5">
        <v>4.1972285261933031</v>
      </c>
      <c r="V22" s="5">
        <v>5.2010102936424998</v>
      </c>
      <c r="W22" s="5">
        <v>6.2603462048650185</v>
      </c>
      <c r="X22" s="5">
        <v>7.3483444130121827</v>
      </c>
      <c r="Y22" s="5">
        <v>8.4324864774519259</v>
      </c>
      <c r="Z22" s="5">
        <v>9.4811529214580972</v>
      </c>
      <c r="AA22" s="5">
        <v>10.467843570379626</v>
      </c>
      <c r="AB22" s="5">
        <v>11.381921289910208</v>
      </c>
      <c r="AC22" s="5">
        <v>12.214389512917553</v>
      </c>
      <c r="AD22" s="5">
        <v>12.971677241239854</v>
      </c>
      <c r="AE22" s="5">
        <v>13.658187240864381</v>
      </c>
      <c r="AF22" s="5">
        <v>14.287650583419502</v>
      </c>
      <c r="AG22" s="5">
        <v>14.868515976677291</v>
      </c>
      <c r="AH22" s="5">
        <v>15.416422875684534</v>
      </c>
      <c r="AI22" s="5">
        <v>15.943610402112302</v>
      </c>
      <c r="AJ22" s="5">
        <v>16.462738749754116</v>
      </c>
      <c r="AK22" s="5">
        <v>16.982663565897802</v>
      </c>
      <c r="AL22" s="5">
        <v>17.512691910061942</v>
      </c>
      <c r="AM22" s="5">
        <v>18.061744447421415</v>
      </c>
      <c r="AN22" s="5">
        <v>18.638899472273348</v>
      </c>
      <c r="AO22" s="5">
        <v>19.253971540859862</v>
      </c>
      <c r="AP22" s="5">
        <v>19.91810610490106</v>
      </c>
      <c r="AQ22" s="5">
        <v>20.644382867669339</v>
      </c>
    </row>
    <row r="23" spans="1:43" x14ac:dyDescent="0.45">
      <c r="A23" t="s">
        <v>21</v>
      </c>
      <c r="B23" t="s">
        <v>37</v>
      </c>
      <c r="C23" s="5">
        <f t="array" ref="C23:AQ23">TRANSPOSE([1]LVA!$F$4:$F$44)</f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1.8770982892179679E-3</v>
      </c>
      <c r="J23" s="5">
        <v>1.0312747246137628E-2</v>
      </c>
      <c r="K23" s="5">
        <v>2.7929176185492437E-2</v>
      </c>
      <c r="L23" s="5">
        <v>6.3532952901557152E-2</v>
      </c>
      <c r="M23" s="5">
        <v>8.4535215068847952E-2</v>
      </c>
      <c r="N23" s="5">
        <v>0.13933683475187356</v>
      </c>
      <c r="O23" s="5">
        <v>0.21104496749301854</v>
      </c>
      <c r="P23" s="5">
        <v>0.28982805443924675</v>
      </c>
      <c r="Q23" s="5">
        <v>0.38933187745133041</v>
      </c>
      <c r="R23" s="5">
        <v>0.61488778720986959</v>
      </c>
      <c r="S23" s="5">
        <v>0.90916985059676314</v>
      </c>
      <c r="T23" s="5">
        <v>1.2740403657768857</v>
      </c>
      <c r="U23" s="5">
        <v>1.6950687483970659</v>
      </c>
      <c r="V23" s="5">
        <v>2.1839646155316994</v>
      </c>
      <c r="W23" s="5">
        <v>2.7222111876088659</v>
      </c>
      <c r="X23" s="5">
        <v>3.2884297773536084</v>
      </c>
      <c r="Y23" s="5">
        <v>3.8595996757862858</v>
      </c>
      <c r="Z23" s="5">
        <v>4.4200067037698272</v>
      </c>
      <c r="AA23" s="5">
        <v>4.9531302090962628</v>
      </c>
      <c r="AB23" s="5">
        <v>5.4482948122620094</v>
      </c>
      <c r="AC23" s="5">
        <v>5.9005633911360045</v>
      </c>
      <c r="AD23" s="5">
        <v>6.3099698655955567</v>
      </c>
      <c r="AE23" s="5">
        <v>6.6801796978478469</v>
      </c>
      <c r="AF23" s="5">
        <v>7.0170276316389071</v>
      </c>
      <c r="AG23" s="5">
        <v>7.3273149261567809</v>
      </c>
      <c r="AH23" s="5">
        <v>7.6179257612637885</v>
      </c>
      <c r="AI23" s="5">
        <v>7.8953349028117934</v>
      </c>
      <c r="AJ23" s="5">
        <v>8.1653874523826051</v>
      </c>
      <c r="AK23" s="5">
        <v>8.433299306123379</v>
      </c>
      <c r="AL23" s="5">
        <v>8.7037816308975362</v>
      </c>
      <c r="AM23" s="5">
        <v>8.9812548763017652</v>
      </c>
      <c r="AN23" s="5">
        <v>9.2701071721620014</v>
      </c>
      <c r="AO23" s="5">
        <v>9.5749769638921656</v>
      </c>
      <c r="AP23" s="5">
        <v>9.9010465606404132</v>
      </c>
      <c r="AQ23" s="5">
        <v>10.254338722729866</v>
      </c>
    </row>
    <row r="24" spans="1:43" x14ac:dyDescent="0.45">
      <c r="A24" t="s">
        <v>22</v>
      </c>
      <c r="B24" t="s">
        <v>37</v>
      </c>
      <c r="C24" s="5">
        <f t="array" ref="C24:AQ24">TRANSPOSE([1]MLT!$F$4:$F$44)</f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4.2505105580244373E-3</v>
      </c>
      <c r="J24" s="5">
        <v>1.7051766103986333E-2</v>
      </c>
      <c r="K24" s="5">
        <v>4.3725095581802945E-2</v>
      </c>
      <c r="L24" s="5">
        <v>9.7743250945119237E-2</v>
      </c>
      <c r="M24" s="5">
        <v>9.5417791274804903E-2</v>
      </c>
      <c r="N24" s="5">
        <v>0.10880673906124647</v>
      </c>
      <c r="O24" s="5">
        <v>8.7478876368750222E-2</v>
      </c>
      <c r="P24" s="5">
        <v>0.12207112919042079</v>
      </c>
      <c r="Q24" s="5">
        <v>0.16524975795083824</v>
      </c>
      <c r="R24" s="5">
        <v>0.25773015692417889</v>
      </c>
      <c r="S24" s="5">
        <v>0.37489608970268057</v>
      </c>
      <c r="T24" s="5">
        <v>0.51759634593445325</v>
      </c>
      <c r="U24" s="5">
        <v>0.67723261937147405</v>
      </c>
      <c r="V24" s="5">
        <v>0.85538234301734473</v>
      </c>
      <c r="W24" s="5">
        <v>1.0456273068536239</v>
      </c>
      <c r="X24" s="5">
        <v>1.2417657498685188</v>
      </c>
      <c r="Y24" s="5">
        <v>1.4359740049190024</v>
      </c>
      <c r="Z24" s="5">
        <v>1.6220997783385367</v>
      </c>
      <c r="AA24" s="5">
        <v>1.7952197063649631</v>
      </c>
      <c r="AB24" s="5">
        <v>1.9525603171940538</v>
      </c>
      <c r="AC24" s="5">
        <v>2.0933739778524454</v>
      </c>
      <c r="AD24" s="5">
        <v>2.2185715629670617</v>
      </c>
      <c r="AE24" s="5">
        <v>2.3301729650108518</v>
      </c>
      <c r="AF24" s="5">
        <v>2.4307629811592615</v>
      </c>
      <c r="AG24" s="5">
        <v>2.5230700389103369</v>
      </c>
      <c r="AH24" s="5">
        <v>2.6096872206171837</v>
      </c>
      <c r="AI24" s="5">
        <v>2.6929345286001127</v>
      </c>
      <c r="AJ24" s="5">
        <v>2.7748194970752835</v>
      </c>
      <c r="AK24" s="5">
        <v>2.8570672349822961</v>
      </c>
      <c r="AL24" s="5">
        <v>2.9411882952598365</v>
      </c>
      <c r="AM24" s="5">
        <v>3.0285691529743533</v>
      </c>
      <c r="AN24" s="5">
        <v>3.1205722922967936</v>
      </c>
      <c r="AO24" s="5">
        <v>3.218639954928038</v>
      </c>
      <c r="AP24" s="5">
        <v>3.3243982257970353</v>
      </c>
      <c r="AQ24" s="5">
        <v>3.4397597975204128</v>
      </c>
    </row>
    <row r="25" spans="1:43" x14ac:dyDescent="0.45">
      <c r="A25" t="s">
        <v>23</v>
      </c>
      <c r="B25" t="s">
        <v>37</v>
      </c>
      <c r="C25" s="5">
        <f t="array" ref="C25:AQ25">TRANSPOSE([1]NLD!$F$4:$F$44)</f>
        <v>0</v>
      </c>
      <c r="D25" s="5">
        <v>0</v>
      </c>
      <c r="E25" s="5">
        <v>0</v>
      </c>
      <c r="F25" s="5">
        <v>1.8463691703810599</v>
      </c>
      <c r="G25" s="5">
        <v>4.7138104194395005</v>
      </c>
      <c r="H25" s="5">
        <v>9.4400758135202167</v>
      </c>
      <c r="I25" s="5">
        <v>15.137851244335792</v>
      </c>
      <c r="J25" s="5">
        <v>20.9914533671516</v>
      </c>
      <c r="K25" s="5">
        <v>27.207156114951271</v>
      </c>
      <c r="L25" s="5">
        <v>34.68731091419275</v>
      </c>
      <c r="M25" s="5">
        <v>46.031735145588591</v>
      </c>
      <c r="N25" s="5">
        <v>56.139175994051733</v>
      </c>
      <c r="O25" s="5">
        <v>69.752064054799973</v>
      </c>
      <c r="P25" s="5">
        <v>84.21206782103944</v>
      </c>
      <c r="Q25" s="5">
        <v>114.42079050800014</v>
      </c>
      <c r="R25" s="5">
        <v>165.24976217866961</v>
      </c>
      <c r="S25" s="5">
        <v>223.90360325904891</v>
      </c>
      <c r="T25" s="5">
        <v>291.16969044808894</v>
      </c>
      <c r="U25" s="5">
        <v>366.94697276023226</v>
      </c>
      <c r="V25" s="5">
        <v>448.08553247109506</v>
      </c>
      <c r="W25" s="5">
        <v>532.34424564307108</v>
      </c>
      <c r="X25" s="5">
        <v>617.82499162827787</v>
      </c>
      <c r="Y25" s="5">
        <v>702.13359892906772</v>
      </c>
      <c r="Z25" s="5">
        <v>782.88131847948887</v>
      </c>
      <c r="AA25" s="5">
        <v>858.4230765496452</v>
      </c>
      <c r="AB25" s="5">
        <v>927.88377972884393</v>
      </c>
      <c r="AC25" s="5">
        <v>991.03788054233985</v>
      </c>
      <c r="AD25" s="5">
        <v>1048.23525933769</v>
      </c>
      <c r="AE25" s="5">
        <v>1100.221566431552</v>
      </c>
      <c r="AF25" s="5">
        <v>1147.9582271024867</v>
      </c>
      <c r="AG25" s="5">
        <v>1192.4795450933402</v>
      </c>
      <c r="AH25" s="5">
        <v>1234.7984413069044</v>
      </c>
      <c r="AI25" s="5">
        <v>1275.8590145728679</v>
      </c>
      <c r="AJ25" s="5">
        <v>1316.5246303413344</v>
      </c>
      <c r="AK25" s="5">
        <v>1357.5909210698617</v>
      </c>
      <c r="AL25" s="5">
        <v>1399.814008799879</v>
      </c>
      <c r="AM25" s="5">
        <v>1443.9479670671208</v>
      </c>
      <c r="AN25" s="5">
        <v>1490.787343330338</v>
      </c>
      <c r="AO25" s="5">
        <v>1541.2126620241311</v>
      </c>
      <c r="AP25" s="5">
        <v>1596.2378561517944</v>
      </c>
      <c r="AQ25" s="5">
        <v>1657.0593313618256</v>
      </c>
    </row>
    <row r="26" spans="1:43" x14ac:dyDescent="0.45">
      <c r="A26" t="s">
        <v>24</v>
      </c>
      <c r="B26" t="s">
        <v>37</v>
      </c>
      <c r="C26" s="5">
        <f t="array" ref="C26:AQ26">TRANSPOSE([1]NOR!$F$4:$F$44)</f>
        <v>0</v>
      </c>
      <c r="D26" s="5">
        <v>0</v>
      </c>
      <c r="E26" s="5">
        <v>0</v>
      </c>
      <c r="F26" s="5">
        <v>9.9444016374890688E-3</v>
      </c>
      <c r="G26" s="5">
        <v>4.1173449226773462E-2</v>
      </c>
      <c r="H26" s="5">
        <v>0.12157433985514497</v>
      </c>
      <c r="I26" s="5">
        <v>0.3241182019092701</v>
      </c>
      <c r="J26" s="5">
        <v>0.71004162061983189</v>
      </c>
      <c r="K26" s="5">
        <v>1.3475059209333677</v>
      </c>
      <c r="L26" s="5">
        <v>2.1631511513386315</v>
      </c>
      <c r="M26" s="5">
        <v>3.1011179873151402</v>
      </c>
      <c r="N26" s="5">
        <v>4.2813325087495269</v>
      </c>
      <c r="O26" s="5">
        <v>5.7453562853595734</v>
      </c>
      <c r="P26" s="5">
        <v>7.6660309585815272</v>
      </c>
      <c r="Q26" s="5">
        <v>11.832455989949644</v>
      </c>
      <c r="R26" s="5">
        <v>18.078032157593476</v>
      </c>
      <c r="S26" s="5">
        <v>25.703733418641235</v>
      </c>
      <c r="T26" s="5">
        <v>34.744920577448212</v>
      </c>
      <c r="U26" s="5">
        <v>45.118314608791195</v>
      </c>
      <c r="V26" s="5">
        <v>56.418455991613278</v>
      </c>
      <c r="W26" s="5">
        <v>68.558161091336686</v>
      </c>
      <c r="X26" s="5">
        <v>81.341723175081043</v>
      </c>
      <c r="Y26" s="5">
        <v>94.56154368735038</v>
      </c>
      <c r="Z26" s="5">
        <v>107.7207660829332</v>
      </c>
      <c r="AA26" s="5">
        <v>120.55675082244051</v>
      </c>
      <c r="AB26" s="5">
        <v>132.87106933951236</v>
      </c>
      <c r="AC26" s="5">
        <v>144.53225492104571</v>
      </c>
      <c r="AD26" s="5">
        <v>155.48661223366767</v>
      </c>
      <c r="AE26" s="5">
        <v>165.74748936739613</v>
      </c>
      <c r="AF26" s="5">
        <v>175.37707143307193</v>
      </c>
      <c r="AG26" s="5">
        <v>184.4693531752784</v>
      </c>
      <c r="AH26" s="5">
        <v>193.1355015856609</v>
      </c>
      <c r="AI26" s="5">
        <v>201.49508222695232</v>
      </c>
      <c r="AJ26" s="5">
        <v>209.67116472543421</v>
      </c>
      <c r="AK26" s="5">
        <v>217.78951918661164</v>
      </c>
      <c r="AL26" s="5">
        <v>225.98011502262366</v>
      </c>
      <c r="AM26" s="5">
        <v>234.38078115542794</v>
      </c>
      <c r="AN26" s="5">
        <v>243.1420946862132</v>
      </c>
      <c r="AO26" s="5">
        <v>252.43317596330212</v>
      </c>
      <c r="AP26" s="5">
        <v>262.44814518699076</v>
      </c>
      <c r="AQ26" s="5">
        <v>273.41312592238825</v>
      </c>
    </row>
    <row r="27" spans="1:43" x14ac:dyDescent="0.45">
      <c r="A27" t="s">
        <v>25</v>
      </c>
      <c r="B27" t="s">
        <v>37</v>
      </c>
      <c r="C27" s="5">
        <f t="array" ref="C27:AQ27">TRANSPOSE([1]POL!$F$4:$F$44)</f>
        <v>0</v>
      </c>
      <c r="D27" s="5">
        <v>0</v>
      </c>
      <c r="E27" s="5">
        <v>0</v>
      </c>
      <c r="F27" s="5">
        <v>3.2100786856455641E-3</v>
      </c>
      <c r="G27" s="5">
        <v>1.2786845195759138E-2</v>
      </c>
      <c r="H27" s="5">
        <v>3.0314764463335468E-2</v>
      </c>
      <c r="I27" s="5">
        <v>6.5799939942684918E-2</v>
      </c>
      <c r="J27" s="5">
        <v>0.1537177770283864</v>
      </c>
      <c r="K27" s="5">
        <v>0.3551501641970578</v>
      </c>
      <c r="L27" s="5">
        <v>0.73805045246348611</v>
      </c>
      <c r="M27" s="5">
        <v>1.3578142590861333</v>
      </c>
      <c r="N27" s="5">
        <v>2.3839584499341173</v>
      </c>
      <c r="O27" s="5">
        <v>3.8034819904895887</v>
      </c>
      <c r="P27" s="5">
        <v>5.733785100980505</v>
      </c>
      <c r="Q27" s="5">
        <v>9.1246957126596779</v>
      </c>
      <c r="R27" s="5">
        <v>14.583285655982154</v>
      </c>
      <c r="S27" s="5">
        <v>21.653788113233922</v>
      </c>
      <c r="T27" s="5">
        <v>30.44028125646685</v>
      </c>
      <c r="U27" s="5">
        <v>40.732338681100686</v>
      </c>
      <c r="V27" s="5">
        <v>52.217714569791028</v>
      </c>
      <c r="W27" s="5">
        <v>64.639457325623027</v>
      </c>
      <c r="X27" s="5">
        <v>77.62458888122724</v>
      </c>
      <c r="Y27" s="5">
        <v>90.780482847345056</v>
      </c>
      <c r="Z27" s="5">
        <v>103.63023081435547</v>
      </c>
      <c r="AA27" s="5">
        <v>115.84552440210255</v>
      </c>
      <c r="AB27" s="5">
        <v>127.20695700235717</v>
      </c>
      <c r="AC27" s="5">
        <v>137.60981750608136</v>
      </c>
      <c r="AD27" s="5">
        <v>147.05515644055177</v>
      </c>
      <c r="AE27" s="5">
        <v>155.62351269011026</v>
      </c>
      <c r="AF27" s="5">
        <v>163.44405980331814</v>
      </c>
      <c r="AG27" s="5">
        <v>170.66850459338369</v>
      </c>
      <c r="AH27" s="5">
        <v>177.45166843662193</v>
      </c>
      <c r="AI27" s="5">
        <v>183.94054515817498</v>
      </c>
      <c r="AJ27" s="5">
        <v>190.26938778436704</v>
      </c>
      <c r="AK27" s="5">
        <v>196.559717118642</v>
      </c>
      <c r="AL27" s="5">
        <v>202.9231530305743</v>
      </c>
      <c r="AM27" s="5">
        <v>209.46628935936005</v>
      </c>
      <c r="AN27" s="5">
        <v>216.29661546122722</v>
      </c>
      <c r="AO27" s="5">
        <v>223.5290352303345</v>
      </c>
      <c r="AP27" s="5">
        <v>231.29269068814958</v>
      </c>
      <c r="AQ27" s="5">
        <v>239.73792682533985</v>
      </c>
    </row>
    <row r="28" spans="1:43" x14ac:dyDescent="0.45">
      <c r="A28" t="s">
        <v>26</v>
      </c>
      <c r="B28" t="s">
        <v>37</v>
      </c>
      <c r="C28" s="5">
        <f t="array" ref="C28:AQ28">TRANSPOSE([1]PRT!$F$4:$F$44)</f>
        <v>0</v>
      </c>
      <c r="D28" s="5">
        <v>0</v>
      </c>
      <c r="E28" s="5">
        <v>0</v>
      </c>
      <c r="F28" s="5">
        <v>1.886575757963942E-2</v>
      </c>
      <c r="G28" s="5">
        <v>4.7707506621877054E-2</v>
      </c>
      <c r="H28" s="5">
        <v>7.729329313963515E-2</v>
      </c>
      <c r="I28" s="5">
        <v>0.10775365875816563</v>
      </c>
      <c r="J28" s="5">
        <v>0.18517488747908453</v>
      </c>
      <c r="K28" s="5">
        <v>0.33298752812282278</v>
      </c>
      <c r="L28" s="5">
        <v>0.5071912536835399</v>
      </c>
      <c r="M28" s="5">
        <v>0.67803356054025166</v>
      </c>
      <c r="N28" s="5">
        <v>1.3587323288664843</v>
      </c>
      <c r="O28" s="5">
        <v>2.7149023472282283</v>
      </c>
      <c r="P28" s="5">
        <v>5.0629903128990996</v>
      </c>
      <c r="Q28" s="5">
        <v>8.6819976790966233</v>
      </c>
      <c r="R28" s="5">
        <v>14.471943978158169</v>
      </c>
      <c r="S28" s="5">
        <v>21.676899734646099</v>
      </c>
      <c r="T28" s="5">
        <v>30.217153547270918</v>
      </c>
      <c r="U28" s="5">
        <v>40.127125003270017</v>
      </c>
      <c r="V28" s="5">
        <v>51.285259410590129</v>
      </c>
      <c r="W28" s="5">
        <v>63.510152685530763</v>
      </c>
      <c r="X28" s="5">
        <v>76.474341559471227</v>
      </c>
      <c r="Y28" s="5">
        <v>90.061064304907021</v>
      </c>
      <c r="Z28" s="5">
        <v>104.02102265057971</v>
      </c>
      <c r="AA28" s="5">
        <v>118.14737370010715</v>
      </c>
      <c r="AB28" s="5">
        <v>132.276850031138</v>
      </c>
      <c r="AC28" s="5">
        <v>146.26223071497162</v>
      </c>
      <c r="AD28" s="5">
        <v>159.99053455749834</v>
      </c>
      <c r="AE28" s="5">
        <v>173.38530370695577</v>
      </c>
      <c r="AF28" s="5">
        <v>186.40504060867076</v>
      </c>
      <c r="AG28" s="5">
        <v>199.04265907530223</v>
      </c>
      <c r="AH28" s="5">
        <v>211.32299503556027</v>
      </c>
      <c r="AI28" s="5">
        <v>223.30268487469206</v>
      </c>
      <c r="AJ28" s="5">
        <v>235.06965668250012</v>
      </c>
      <c r="AK28" s="5">
        <v>246.74416256215287</v>
      </c>
      <c r="AL28" s="5">
        <v>258.47977129315302</v>
      </c>
      <c r="AM28" s="5">
        <v>270.46548409476645</v>
      </c>
      <c r="AN28" s="5">
        <v>282.92830845386089</v>
      </c>
      <c r="AO28" s="5">
        <v>296.13643103280441</v>
      </c>
      <c r="AP28" s="5">
        <v>310.40302723462099</v>
      </c>
      <c r="AQ28" s="5">
        <v>326.0908247302238</v>
      </c>
    </row>
    <row r="29" spans="1:43" x14ac:dyDescent="0.45">
      <c r="A29" t="s">
        <v>27</v>
      </c>
      <c r="B29" t="s">
        <v>37</v>
      </c>
      <c r="C29" s="5">
        <f t="array" ref="C29:AQ29">TRANSPOSE([1]ROU!$F$4:$F$44)</f>
        <v>0</v>
      </c>
      <c r="D29" s="5">
        <v>0</v>
      </c>
      <c r="E29" s="5">
        <v>0</v>
      </c>
      <c r="F29" s="5">
        <v>0</v>
      </c>
      <c r="G29" s="5">
        <v>0</v>
      </c>
      <c r="H29" s="5">
        <v>8.2080868435143936E-4</v>
      </c>
      <c r="I29" s="5">
        <v>5.9363836198330858E-3</v>
      </c>
      <c r="J29" s="5">
        <v>2.4594542425874166E-2</v>
      </c>
      <c r="K29" s="5">
        <v>6.9422106725736843E-2</v>
      </c>
      <c r="L29" s="5">
        <v>0.16426516914532852</v>
      </c>
      <c r="M29" s="5">
        <v>0.1864782430709758</v>
      </c>
      <c r="N29" s="5">
        <v>0.3849735191500756</v>
      </c>
      <c r="O29" s="5">
        <v>0.78886579652971478</v>
      </c>
      <c r="P29" s="5">
        <v>1.363480195896269</v>
      </c>
      <c r="Q29" s="5">
        <v>2.2058788618166436</v>
      </c>
      <c r="R29" s="5">
        <v>3.646803394882832</v>
      </c>
      <c r="S29" s="5">
        <v>5.5862935714974764</v>
      </c>
      <c r="T29" s="5">
        <v>7.966144555508599</v>
      </c>
      <c r="U29" s="5">
        <v>10.714653739340267</v>
      </c>
      <c r="V29" s="5">
        <v>13.886354713766202</v>
      </c>
      <c r="W29" s="5">
        <v>17.414016371726515</v>
      </c>
      <c r="X29" s="5">
        <v>21.247903765850047</v>
      </c>
      <c r="Y29" s="5">
        <v>25.266050807662488</v>
      </c>
      <c r="Z29" s="5">
        <v>29.452537862409795</v>
      </c>
      <c r="AA29" s="5">
        <v>33.745373011651417</v>
      </c>
      <c r="AB29" s="5">
        <v>38.094543108461238</v>
      </c>
      <c r="AC29" s="5">
        <v>42.454032858265741</v>
      </c>
      <c r="AD29" s="5">
        <v>46.785594910003475</v>
      </c>
      <c r="AE29" s="5">
        <v>51.059656974728597</v>
      </c>
      <c r="AF29" s="5">
        <v>55.255268672153271</v>
      </c>
      <c r="AG29" s="5">
        <v>59.360868250931787</v>
      </c>
      <c r="AH29" s="5">
        <v>63.374076515460146</v>
      </c>
      <c r="AI29" s="5">
        <v>67.302383460167377</v>
      </c>
      <c r="AJ29" s="5">
        <v>71.163307007189118</v>
      </c>
      <c r="AK29" s="5">
        <v>74.984971721450378</v>
      </c>
      <c r="AL29" s="5">
        <v>78.806363595798317</v>
      </c>
      <c r="AM29" s="5">
        <v>82.677886235894533</v>
      </c>
      <c r="AN29" s="5">
        <v>86.661941254469184</v>
      </c>
      <c r="AO29" s="5">
        <v>90.833634154719604</v>
      </c>
      <c r="AP29" s="5">
        <v>95.281651515511825</v>
      </c>
      <c r="AQ29" s="5">
        <v>100.10937446449402</v>
      </c>
    </row>
    <row r="30" spans="1:43" x14ac:dyDescent="0.45">
      <c r="A30" t="s">
        <v>28</v>
      </c>
      <c r="B30" t="s">
        <v>37</v>
      </c>
      <c r="C30" s="5">
        <f t="array" ref="C30:AQ30">TRANSPOSE([1]SVK!$F$4:$F$44)</f>
        <v>0</v>
      </c>
      <c r="D30" s="5">
        <v>0</v>
      </c>
      <c r="E30" s="5">
        <v>0</v>
      </c>
      <c r="F30" s="5">
        <v>3.8189020262292405E-3</v>
      </c>
      <c r="G30" s="5">
        <v>1.5538391751697446E-2</v>
      </c>
      <c r="H30" s="5">
        <v>3.4893942408370418E-2</v>
      </c>
      <c r="I30" s="5">
        <v>6.1919430174882446E-2</v>
      </c>
      <c r="J30" s="5">
        <v>0.11235079606482497</v>
      </c>
      <c r="K30" s="5">
        <v>0.193662045093486</v>
      </c>
      <c r="L30" s="5">
        <v>0.50575229556845891</v>
      </c>
      <c r="M30" s="5">
        <v>0.99857827444581726</v>
      </c>
      <c r="N30" s="5">
        <v>2.2380821294006856</v>
      </c>
      <c r="O30" s="5">
        <v>3.9024100517318319</v>
      </c>
      <c r="P30" s="5">
        <v>5.792397773447588</v>
      </c>
      <c r="Q30" s="5">
        <v>8.5078535943194069</v>
      </c>
      <c r="R30" s="5">
        <v>12.8436784021052</v>
      </c>
      <c r="S30" s="5">
        <v>18.136601735982975</v>
      </c>
      <c r="T30" s="5">
        <v>24.337068298410458</v>
      </c>
      <c r="U30" s="5">
        <v>31.402559565039081</v>
      </c>
      <c r="V30" s="5">
        <v>39.338132854542401</v>
      </c>
      <c r="W30" s="5">
        <v>47.961358871675401</v>
      </c>
      <c r="X30" s="5">
        <v>57.067833716501752</v>
      </c>
      <c r="Y30" s="5">
        <v>66.428386169202639</v>
      </c>
      <c r="Z30" s="5">
        <v>75.88263444701721</v>
      </c>
      <c r="AA30" s="5">
        <v>85.244398428269449</v>
      </c>
      <c r="AB30" s="5">
        <v>94.377635439467568</v>
      </c>
      <c r="AC30" s="5">
        <v>103.17980534733367</v>
      </c>
      <c r="AD30" s="5">
        <v>111.59236821715389</v>
      </c>
      <c r="AE30" s="5">
        <v>119.59666185793657</v>
      </c>
      <c r="AF30" s="5">
        <v>127.20663467488048</v>
      </c>
      <c r="AG30" s="5">
        <v>134.46165690909947</v>
      </c>
      <c r="AH30" s="5">
        <v>141.42006864316704</v>
      </c>
      <c r="AI30" s="5">
        <v>148.1550739053061</v>
      </c>
      <c r="AJ30" s="5">
        <v>154.75238529007859</v>
      </c>
      <c r="AK30" s="5">
        <v>161.30981932085447</v>
      </c>
      <c r="AL30" s="5">
        <v>167.93815202388697</v>
      </c>
      <c r="AM30" s="5">
        <v>174.76318752192688</v>
      </c>
      <c r="AN30" s="5">
        <v>181.92863178472419</v>
      </c>
      <c r="AO30" s="5">
        <v>189.59963385286534</v>
      </c>
      <c r="AP30" s="5">
        <v>197.96688374300157</v>
      </c>
      <c r="AQ30" s="5">
        <v>207.2512358790884</v>
      </c>
    </row>
    <row r="31" spans="1:43" x14ac:dyDescent="0.45">
      <c r="A31" t="s">
        <v>29</v>
      </c>
      <c r="B31" t="s">
        <v>37</v>
      </c>
      <c r="C31" s="5">
        <f t="array" ref="C31:AQ31">TRANSPOSE([1]SVN!$F$4:$F$44)</f>
        <v>0</v>
      </c>
      <c r="D31" s="5">
        <v>0</v>
      </c>
      <c r="E31" s="5">
        <v>0</v>
      </c>
      <c r="F31" s="5">
        <v>3.0025328127811766E-3</v>
      </c>
      <c r="G31" s="5">
        <v>8.3952217298665453E-3</v>
      </c>
      <c r="H31" s="5">
        <v>1.2049911680283501E-2</v>
      </c>
      <c r="I31" s="5">
        <v>2.0544419853836846E-2</v>
      </c>
      <c r="J31" s="5">
        <v>7.2105552787596644E-2</v>
      </c>
      <c r="K31" s="5">
        <v>0.1281637617439581</v>
      </c>
      <c r="L31" s="5">
        <v>0.29157307449560405</v>
      </c>
      <c r="M31" s="5">
        <v>0.39159970398053273</v>
      </c>
      <c r="N31" s="5">
        <v>0.6787347227154269</v>
      </c>
      <c r="O31" s="5">
        <v>1.0146536175577661</v>
      </c>
      <c r="P31" s="5">
        <v>1.4183245037073788</v>
      </c>
      <c r="Q31" s="5">
        <v>2.0193387411624473</v>
      </c>
      <c r="R31" s="5">
        <v>3.096831340043197</v>
      </c>
      <c r="S31" s="5">
        <v>4.4713334665192281</v>
      </c>
      <c r="T31" s="5">
        <v>6.1319313930659325</v>
      </c>
      <c r="U31" s="5">
        <v>8.0763645665636101</v>
      </c>
      <c r="V31" s="5">
        <v>10.311847665443668</v>
      </c>
      <c r="W31" s="5">
        <v>12.77074250801725</v>
      </c>
      <c r="X31" s="5">
        <v>15.372878383699778</v>
      </c>
      <c r="Y31" s="5">
        <v>18.027741774953281</v>
      </c>
      <c r="Z31" s="5">
        <v>20.671047836923226</v>
      </c>
      <c r="AA31" s="5">
        <v>23.232242124092252</v>
      </c>
      <c r="AB31" s="5">
        <v>25.662201044518874</v>
      </c>
      <c r="AC31" s="5">
        <v>27.932044367975223</v>
      </c>
      <c r="AD31" s="5">
        <v>30.032778449675831</v>
      </c>
      <c r="AE31" s="5">
        <v>31.971271543914799</v>
      </c>
      <c r="AF31" s="5">
        <v>33.765215160576524</v>
      </c>
      <c r="AG31" s="5">
        <v>35.438636522526252</v>
      </c>
      <c r="AH31" s="5">
        <v>37.018341527926331</v>
      </c>
      <c r="AI31" s="5">
        <v>38.531751006677212</v>
      </c>
      <c r="AJ31" s="5">
        <v>40.005775185111361</v>
      </c>
      <c r="AK31" s="5">
        <v>41.466609800552746</v>
      </c>
      <c r="AL31" s="5">
        <v>42.940096907956011</v>
      </c>
      <c r="AM31" s="5">
        <v>44.452530397949147</v>
      </c>
      <c r="AN31" s="5">
        <v>46.031718935695771</v>
      </c>
      <c r="AO31" s="5">
        <v>47.708222107517884</v>
      </c>
      <c r="AP31" s="5">
        <v>49.516702886479059</v>
      </c>
      <c r="AQ31" s="5">
        <v>51.497368167889512</v>
      </c>
    </row>
    <row r="32" spans="1:43" x14ac:dyDescent="0.45">
      <c r="A32" t="s">
        <v>30</v>
      </c>
      <c r="B32" t="s">
        <v>37</v>
      </c>
      <c r="C32" s="5">
        <f t="array" ref="C32:AQ32">TRANSPOSE([1]SWE!$F$4:$F$44)</f>
        <v>0</v>
      </c>
      <c r="D32" s="5">
        <v>0</v>
      </c>
      <c r="E32" s="5">
        <v>0</v>
      </c>
      <c r="F32" s="5">
        <v>3.5123294475887537E-2</v>
      </c>
      <c r="G32" s="5">
        <v>9.9530379104549621E-2</v>
      </c>
      <c r="H32" s="5">
        <v>0.22927303615045924</v>
      </c>
      <c r="I32" s="5">
        <v>0.48450406041824406</v>
      </c>
      <c r="J32" s="5">
        <v>0.97111749574034001</v>
      </c>
      <c r="K32" s="5">
        <v>1.8336450948602729</v>
      </c>
      <c r="L32" s="5">
        <v>2.8724134137255386</v>
      </c>
      <c r="M32" s="5">
        <v>4.0579175406086083</v>
      </c>
      <c r="N32" s="5">
        <v>5.0793536765428469</v>
      </c>
      <c r="O32" s="5">
        <v>6.3342860461784118</v>
      </c>
      <c r="P32" s="5">
        <v>8.0236756674652696</v>
      </c>
      <c r="Q32" s="5">
        <v>12.475746462063094</v>
      </c>
      <c r="R32" s="5">
        <v>18.578474782563212</v>
      </c>
      <c r="S32" s="5">
        <v>25.550103307677638</v>
      </c>
      <c r="T32" s="5">
        <v>33.481097655999918</v>
      </c>
      <c r="U32" s="5">
        <v>42.283185285915117</v>
      </c>
      <c r="V32" s="5">
        <v>51.76774134148107</v>
      </c>
      <c r="W32" s="5">
        <v>62.072315505406664</v>
      </c>
      <c r="X32" s="5">
        <v>73.085707304577895</v>
      </c>
      <c r="Y32" s="5">
        <v>84.803048228140156</v>
      </c>
      <c r="Z32" s="5">
        <v>96.874130557057626</v>
      </c>
      <c r="AA32" s="5">
        <v>109.1820012777321</v>
      </c>
      <c r="AB32" s="5">
        <v>121.61735027613456</v>
      </c>
      <c r="AC32" s="5">
        <v>134.06640752435848</v>
      </c>
      <c r="AD32" s="5">
        <v>146.43088722771458</v>
      </c>
      <c r="AE32" s="5">
        <v>158.63480985233602</v>
      </c>
      <c r="AF32" s="5">
        <v>170.6258227363063</v>
      </c>
      <c r="AG32" s="5">
        <v>182.37771561020051</v>
      </c>
      <c r="AH32" s="5">
        <v>193.88952943034508</v>
      </c>
      <c r="AI32" s="5">
        <v>205.18726725437924</v>
      </c>
      <c r="AJ32" s="5">
        <v>216.32414445295632</v>
      </c>
      <c r="AK32" s="5">
        <v>227.38226133734975</v>
      </c>
      <c r="AL32" s="5">
        <v>238.47350332318794</v>
      </c>
      <c r="AM32" s="5">
        <v>249.74148829637176</v>
      </c>
      <c r="AN32" s="5">
        <v>261.36370985078065</v>
      </c>
      <c r="AO32" s="5">
        <v>273.55413655187857</v>
      </c>
      <c r="AP32" s="5">
        <v>286.56636433712208</v>
      </c>
      <c r="AQ32" s="5">
        <v>300.69747618764762</v>
      </c>
    </row>
    <row r="33" spans="3:39" x14ac:dyDescent="0.4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3:39" x14ac:dyDescent="0.4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9" zoomScale="82" zoomScaleNormal="82" workbookViewId="0">
      <selection activeCell="B2" sqref="B2:B32"/>
    </sheetView>
  </sheetViews>
  <sheetFormatPr defaultColWidth="10.6640625" defaultRowHeight="14.25" x14ac:dyDescent="0.45"/>
  <cols>
    <col min="2" max="2" width="19.46484375" bestFit="1" customWidth="1"/>
    <col min="3" max="5" width="11" bestFit="1" customWidth="1"/>
    <col min="6" max="14" width="11.796875" bestFit="1" customWidth="1"/>
    <col min="15" max="43" width="11" bestFit="1" customWidth="1"/>
  </cols>
  <sheetData>
    <row r="1" spans="1:44" x14ac:dyDescent="0.45">
      <c r="A1" t="s">
        <v>31</v>
      </c>
      <c r="B1" t="s">
        <v>32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2">
        <v>2022</v>
      </c>
      <c r="P1" s="2">
        <v>2023</v>
      </c>
      <c r="Q1" s="2">
        <v>2024</v>
      </c>
      <c r="R1" s="2">
        <v>2025</v>
      </c>
      <c r="S1" s="2">
        <v>2026</v>
      </c>
      <c r="T1" s="2">
        <v>2027</v>
      </c>
      <c r="U1" s="2">
        <v>2028</v>
      </c>
      <c r="V1" s="2">
        <v>2029</v>
      </c>
      <c r="W1" s="2">
        <v>2030</v>
      </c>
      <c r="X1" s="2">
        <v>2031</v>
      </c>
      <c r="Y1" s="2">
        <v>2032</v>
      </c>
      <c r="Z1" s="2">
        <v>2033</v>
      </c>
      <c r="AA1" s="2">
        <v>2034</v>
      </c>
      <c r="AB1" s="2">
        <v>2035</v>
      </c>
      <c r="AC1" s="2">
        <v>2036</v>
      </c>
      <c r="AD1" s="2">
        <v>2037</v>
      </c>
      <c r="AE1" s="2">
        <v>2038</v>
      </c>
      <c r="AF1" s="2">
        <v>2039</v>
      </c>
      <c r="AG1" s="2">
        <v>2040</v>
      </c>
      <c r="AH1" s="2">
        <v>2041</v>
      </c>
      <c r="AI1" s="2">
        <v>2042</v>
      </c>
      <c r="AJ1" s="2">
        <v>2043</v>
      </c>
      <c r="AK1" s="2">
        <v>2044</v>
      </c>
      <c r="AL1" s="2">
        <v>2045</v>
      </c>
      <c r="AM1" s="2">
        <v>2046</v>
      </c>
      <c r="AN1" s="2">
        <v>2047</v>
      </c>
      <c r="AO1" s="2">
        <v>2048</v>
      </c>
      <c r="AP1" s="2">
        <v>2049</v>
      </c>
      <c r="AQ1" s="2">
        <v>2050</v>
      </c>
    </row>
    <row r="2" spans="1:44" x14ac:dyDescent="0.45">
      <c r="A2" t="s">
        <v>0</v>
      </c>
      <c r="B2" t="s">
        <v>36</v>
      </c>
      <c r="C2" s="5">
        <f t="array" ref="C2:AQ2">TRANSPOSE([1]AUT!$G$4:$G$44)</f>
        <v>0</v>
      </c>
      <c r="D2" s="5">
        <v>0</v>
      </c>
      <c r="E2" s="5">
        <v>0</v>
      </c>
      <c r="F2" s="5">
        <v>1.6264785036939036E-2</v>
      </c>
      <c r="G2" s="5">
        <v>3.6698392375793386E-2</v>
      </c>
      <c r="H2" s="5">
        <v>6.8966970012070972E-2</v>
      </c>
      <c r="I2" s="5">
        <v>0.15548460201613076</v>
      </c>
      <c r="J2" s="5">
        <v>0.28885441548306406</v>
      </c>
      <c r="K2" s="5">
        <v>0.45679347891845568</v>
      </c>
      <c r="L2" s="5">
        <v>0.63388072316162469</v>
      </c>
      <c r="M2" s="5">
        <v>0.89930129941649251</v>
      </c>
      <c r="N2" s="5">
        <v>1.3926178078671583</v>
      </c>
      <c r="O2" s="5">
        <v>2.1687784354036346</v>
      </c>
      <c r="P2" s="5">
        <v>3.2532116157086928</v>
      </c>
      <c r="Q2" s="5">
        <v>5.3570814331349981</v>
      </c>
      <c r="R2" s="5">
        <v>8.7946171223606093</v>
      </c>
      <c r="S2" s="5">
        <v>13.457025214653878</v>
      </c>
      <c r="T2" s="5">
        <v>19.410983497635524</v>
      </c>
      <c r="U2" s="5">
        <v>26.575720319979787</v>
      </c>
      <c r="V2" s="5">
        <v>34.807736545978898</v>
      </c>
      <c r="W2" s="5">
        <v>43.68799650285613</v>
      </c>
      <c r="X2" s="5">
        <v>52.755967628925745</v>
      </c>
      <c r="Y2" s="5">
        <v>61.695051839967661</v>
      </c>
      <c r="Z2" s="5">
        <v>70.297961226309894</v>
      </c>
      <c r="AA2" s="5">
        <v>78.313525793575394</v>
      </c>
      <c r="AB2" s="5">
        <v>85.40529681010409</v>
      </c>
      <c r="AC2" s="5">
        <v>91.516282056283828</v>
      </c>
      <c r="AD2" s="5">
        <v>96.691678401007735</v>
      </c>
      <c r="AE2" s="5">
        <v>101.04740113195524</v>
      </c>
      <c r="AF2" s="5">
        <v>104.73760219602261</v>
      </c>
      <c r="AG2" s="5">
        <v>107.92846383469541</v>
      </c>
      <c r="AH2" s="5">
        <v>110.78004860469221</v>
      </c>
      <c r="AI2" s="5">
        <v>113.4363396993911</v>
      </c>
      <c r="AJ2" s="5">
        <v>116.02116027467278</v>
      </c>
      <c r="AK2" s="5">
        <v>118.63818243254572</v>
      </c>
      <c r="AL2" s="5">
        <v>121.37306435125046</v>
      </c>
      <c r="AM2" s="5">
        <v>124.29663855041299</v>
      </c>
      <c r="AN2" s="5">
        <v>127.46826019223448</v>
      </c>
      <c r="AO2" s="5">
        <v>130.93887349261766</v>
      </c>
      <c r="AP2" s="5">
        <v>134.75354582952201</v>
      </c>
      <c r="AQ2" s="5">
        <v>138.95335679155517</v>
      </c>
      <c r="AR2" s="4"/>
    </row>
    <row r="3" spans="1:44" x14ac:dyDescent="0.45">
      <c r="A3" t="s">
        <v>1</v>
      </c>
      <c r="B3" t="s">
        <v>36</v>
      </c>
      <c r="C3" s="5">
        <f t="array" ref="C3:AQ3">TRANSPOSE([1]BEL!$G$4:$G$44)</f>
        <v>0</v>
      </c>
      <c r="D3" s="5">
        <v>0</v>
      </c>
      <c r="E3" s="5">
        <v>0</v>
      </c>
      <c r="F3" s="5">
        <v>1.4093163826709889E-3</v>
      </c>
      <c r="G3" s="5">
        <v>8.2157730363017437E-3</v>
      </c>
      <c r="H3" s="5">
        <v>3.9521937550562887E-2</v>
      </c>
      <c r="I3" s="5">
        <v>0.13602369434424019</v>
      </c>
      <c r="J3" s="5">
        <v>0.52772010718313622</v>
      </c>
      <c r="K3" s="5">
        <v>1.4934719659890054</v>
      </c>
      <c r="L3" s="5">
        <v>3.0673695498263531</v>
      </c>
      <c r="M3" s="5">
        <v>4.5784852023767248</v>
      </c>
      <c r="N3" s="5">
        <v>5.7844433536811266</v>
      </c>
      <c r="O3" s="5">
        <v>7.128165030920254</v>
      </c>
      <c r="P3" s="5">
        <v>9.3922863214793484</v>
      </c>
      <c r="Q3" s="5">
        <v>14.298164918311342</v>
      </c>
      <c r="R3" s="5">
        <v>22.865364848744388</v>
      </c>
      <c r="S3" s="5">
        <v>34.723093420148714</v>
      </c>
      <c r="T3" s="5">
        <v>50.37426333860418</v>
      </c>
      <c r="U3" s="5">
        <v>69.731883760800415</v>
      </c>
      <c r="V3" s="5">
        <v>92.398819467201491</v>
      </c>
      <c r="W3" s="5">
        <v>117.46568209692079</v>
      </c>
      <c r="X3" s="5">
        <v>143.61989199663648</v>
      </c>
      <c r="Y3" s="5">
        <v>169.42650625692332</v>
      </c>
      <c r="Z3" s="5">
        <v>193.59685954837312</v>
      </c>
      <c r="AA3" s="5">
        <v>215.18020661199617</v>
      </c>
      <c r="AB3" s="5">
        <v>233.67552106478198</v>
      </c>
      <c r="AC3" s="5">
        <v>248.99448470261606</v>
      </c>
      <c r="AD3" s="5">
        <v>261.38135617957482</v>
      </c>
      <c r="AE3" s="5">
        <v>271.29006349616128</v>
      </c>
      <c r="AF3" s="5">
        <v>279.26772508211116</v>
      </c>
      <c r="AG3" s="5">
        <v>285.86698713226127</v>
      </c>
      <c r="AH3" s="5">
        <v>291.59124891266038</v>
      </c>
      <c r="AI3" s="5">
        <v>296.86866237994724</v>
      </c>
      <c r="AJ3" s="5">
        <v>302.04573892475617</v>
      </c>
      <c r="AK3" s="5">
        <v>307.39282866377232</v>
      </c>
      <c r="AL3" s="5">
        <v>313.11508604827537</v>
      </c>
      <c r="AM3" s="5">
        <v>319.36523376310038</v>
      </c>
      <c r="AN3" s="5">
        <v>326.25581442783698</v>
      </c>
      <c r="AO3" s="5">
        <v>333.8699283281357</v>
      </c>
      <c r="AP3" s="5">
        <v>342.2700941474597</v>
      </c>
      <c r="AQ3" s="5">
        <v>351.50522777241679</v>
      </c>
      <c r="AR3" s="4"/>
    </row>
    <row r="4" spans="1:44" x14ac:dyDescent="0.45">
      <c r="A4" t="s">
        <v>2</v>
      </c>
      <c r="B4" t="s">
        <v>36</v>
      </c>
      <c r="C4" s="5">
        <f t="array" ref="C4:AQ4">TRANSPOSE([1]BGR!$G$4:$G$44)</f>
        <v>0</v>
      </c>
      <c r="D4" s="5">
        <v>0</v>
      </c>
      <c r="E4" s="5">
        <v>0</v>
      </c>
      <c r="F4" s="5">
        <v>6.0053924427078515E-6</v>
      </c>
      <c r="G4" s="5">
        <v>1.6364701719142707E-5</v>
      </c>
      <c r="H4" s="5">
        <v>2.6047500755672229E-5</v>
      </c>
      <c r="I4" s="5">
        <v>3.1866359074472219E-5</v>
      </c>
      <c r="J4" s="5">
        <v>3.3940511088959054E-5</v>
      </c>
      <c r="K4" s="5">
        <v>3.5108813062519272E-5</v>
      </c>
      <c r="L4" s="5">
        <v>4.1100796768370035E-5</v>
      </c>
      <c r="M4" s="5">
        <v>5.6514611135183544E-5</v>
      </c>
      <c r="N4" s="5">
        <v>1.4831391970495281E-4</v>
      </c>
      <c r="O4" s="5">
        <v>3.4443500303370207E-4</v>
      </c>
      <c r="P4" s="5">
        <v>5.9930567936000961E-4</v>
      </c>
      <c r="Q4" s="5">
        <v>9.4125662368773461E-4</v>
      </c>
      <c r="R4" s="5">
        <v>1.5626902943609031E-3</v>
      </c>
      <c r="S4" s="5">
        <v>2.4749096122483431E-3</v>
      </c>
      <c r="T4" s="5">
        <v>3.6379813769234349E-3</v>
      </c>
      <c r="U4" s="5">
        <v>5.0230382651609406E-3</v>
      </c>
      <c r="V4" s="5">
        <v>6.7189105964978535E-3</v>
      </c>
      <c r="W4" s="5">
        <v>8.6178740866991749E-3</v>
      </c>
      <c r="X4" s="5">
        <v>1.063700839329945E-2</v>
      </c>
      <c r="Y4" s="5">
        <v>1.2645828865710598E-2</v>
      </c>
      <c r="Z4" s="5">
        <v>1.4690213039692751E-2</v>
      </c>
      <c r="AA4" s="5">
        <v>1.6716284378523141E-2</v>
      </c>
      <c r="AB4" s="5">
        <v>1.8686430035435204E-2</v>
      </c>
      <c r="AC4" s="5">
        <v>2.0576536122109343E-2</v>
      </c>
      <c r="AD4" s="5">
        <v>2.2374395574017159E-2</v>
      </c>
      <c r="AE4" s="5">
        <v>2.4077608952542021E-2</v>
      </c>
      <c r="AF4" s="5">
        <v>2.5690698271573185E-2</v>
      </c>
      <c r="AG4" s="5">
        <v>2.7223232891981294E-2</v>
      </c>
      <c r="AH4" s="5">
        <v>2.8687506560283529E-2</v>
      </c>
      <c r="AI4" s="5">
        <v>3.0097423385791314E-2</v>
      </c>
      <c r="AJ4" s="5">
        <v>3.146731489792233E-2</v>
      </c>
      <c r="AK4" s="5">
        <v>3.2811441963745143E-2</v>
      </c>
      <c r="AL4" s="5">
        <v>3.4143457696772912E-2</v>
      </c>
      <c r="AM4" s="5">
        <v>3.5476258068273037E-2</v>
      </c>
      <c r="AN4" s="5">
        <v>3.6821891966863328E-2</v>
      </c>
      <c r="AO4" s="5">
        <v>3.8191521607249722E-2</v>
      </c>
      <c r="AP4" s="5">
        <v>3.9595390633169567E-2</v>
      </c>
      <c r="AQ4" s="5">
        <v>4.104277558521046E-2</v>
      </c>
      <c r="AR4" s="4"/>
    </row>
    <row r="5" spans="1:44" x14ac:dyDescent="0.45">
      <c r="A5" t="s">
        <v>3</v>
      </c>
      <c r="B5" t="s">
        <v>36</v>
      </c>
      <c r="C5" s="5">
        <f t="array" ref="C5:AQ5">TRANSPOSE([1]CHE!$G$4:$G$44)</f>
        <v>0</v>
      </c>
      <c r="D5" s="5">
        <v>0</v>
      </c>
      <c r="E5" s="5">
        <v>0</v>
      </c>
      <c r="F5" s="5">
        <v>8.6082133377807735E-2</v>
      </c>
      <c r="G5" s="5">
        <v>0.21133206416597189</v>
      </c>
      <c r="H5" s="5">
        <v>0.37393312067065049</v>
      </c>
      <c r="I5" s="5">
        <v>0.53993558876964109</v>
      </c>
      <c r="J5" s="5">
        <v>0.64798724286801346</v>
      </c>
      <c r="K5" s="5">
        <v>0.73330671998314978</v>
      </c>
      <c r="L5" s="5">
        <v>0.83865076319169563</v>
      </c>
      <c r="M5" s="5">
        <v>1.0215698198015386</v>
      </c>
      <c r="N5" s="5">
        <v>1.3621298131099502</v>
      </c>
      <c r="O5" s="5">
        <v>1.9205591626721343</v>
      </c>
      <c r="P5" s="5">
        <v>2.7941904563533844</v>
      </c>
      <c r="Q5" s="5">
        <v>4.5969307230806624</v>
      </c>
      <c r="R5" s="5">
        <v>7.7499656392487957</v>
      </c>
      <c r="S5" s="5">
        <v>12.080606749979916</v>
      </c>
      <c r="T5" s="5">
        <v>17.659593510845731</v>
      </c>
      <c r="U5" s="5">
        <v>24.441300406999105</v>
      </c>
      <c r="V5" s="5">
        <v>32.186593730710484</v>
      </c>
      <c r="W5" s="5">
        <v>40.598995497356974</v>
      </c>
      <c r="X5" s="5">
        <v>49.297730504253401</v>
      </c>
      <c r="Y5" s="5">
        <v>57.88463082862615</v>
      </c>
      <c r="Z5" s="5">
        <v>65.959937889290188</v>
      </c>
      <c r="AA5" s="5">
        <v>73.256325845237228</v>
      </c>
      <c r="AB5" s="5">
        <v>79.632814937580534</v>
      </c>
      <c r="AC5" s="5">
        <v>85.058364807905122</v>
      </c>
      <c r="AD5" s="5">
        <v>89.595370546316957</v>
      </c>
      <c r="AE5" s="5">
        <v>93.36804405919402</v>
      </c>
      <c r="AF5" s="5">
        <v>96.531368571983393</v>
      </c>
      <c r="AG5" s="5">
        <v>99.246901371851237</v>
      </c>
      <c r="AH5" s="5">
        <v>101.66678208474609</v>
      </c>
      <c r="AI5" s="5">
        <v>103.92546127340063</v>
      </c>
      <c r="AJ5" s="5">
        <v>106.13687358959149</v>
      </c>
      <c r="AK5" s="5">
        <v>108.39518775482699</v>
      </c>
      <c r="AL5" s="5">
        <v>110.77735203331552</v>
      </c>
      <c r="AM5" s="5">
        <v>113.34641180334982</v>
      </c>
      <c r="AN5" s="5">
        <v>116.15484178710079</v>
      </c>
      <c r="AO5" s="5">
        <v>119.24752212286739</v>
      </c>
      <c r="AP5" s="5">
        <v>122.66416221261649</v>
      </c>
      <c r="AQ5" s="5">
        <v>126.44109384475892</v>
      </c>
      <c r="AR5" s="4"/>
    </row>
    <row r="6" spans="1:44" x14ac:dyDescent="0.45">
      <c r="A6" t="s">
        <v>4</v>
      </c>
      <c r="B6" t="s">
        <v>36</v>
      </c>
      <c r="C6" s="5">
        <f t="array" ref="C6:AQ6">TRANSPOSE([1]CYP!$G$4:$G$44)</f>
        <v>0</v>
      </c>
      <c r="D6" s="5">
        <v>0</v>
      </c>
      <c r="E6" s="5">
        <v>0</v>
      </c>
      <c r="F6" s="5">
        <v>3.3252426455764968E-5</v>
      </c>
      <c r="G6" s="5">
        <v>2.5760500806752467E-4</v>
      </c>
      <c r="H6" s="5">
        <v>8.7217138819853097E-4</v>
      </c>
      <c r="I6" s="5">
        <v>1.7074170102788012E-3</v>
      </c>
      <c r="J6" s="5">
        <v>5.1034605227903351E-3</v>
      </c>
      <c r="K6" s="5">
        <v>1.315059126353405E-2</v>
      </c>
      <c r="L6" s="5">
        <v>2.8920605534090957E-2</v>
      </c>
      <c r="M6" s="5">
        <v>3.5954396423308589E-2</v>
      </c>
      <c r="N6" s="5">
        <v>5.621249592891512E-2</v>
      </c>
      <c r="O6" s="5">
        <v>9.9701737721490102E-2</v>
      </c>
      <c r="P6" s="5">
        <v>0.15104938175194504</v>
      </c>
      <c r="Q6" s="5">
        <v>0.22831632334246646</v>
      </c>
      <c r="R6" s="5">
        <v>0.41102955536826818</v>
      </c>
      <c r="S6" s="5">
        <v>0.67699208194271565</v>
      </c>
      <c r="T6" s="5">
        <v>1.0401983900334359</v>
      </c>
      <c r="U6" s="5">
        <v>1.4960224188373512</v>
      </c>
      <c r="V6" s="5">
        <v>2.0440547858903484</v>
      </c>
      <c r="W6" s="5">
        <v>2.6556270907644022</v>
      </c>
      <c r="X6" s="5">
        <v>3.2995944345264085</v>
      </c>
      <c r="Y6" s="5">
        <v>3.9423891941258451</v>
      </c>
      <c r="Z6" s="5">
        <v>4.5527618992290675</v>
      </c>
      <c r="AA6" s="5">
        <v>5.1048536176839816</v>
      </c>
      <c r="AB6" s="5">
        <v>5.5839616374979517</v>
      </c>
      <c r="AC6" s="5">
        <v>5.9862466793971674</v>
      </c>
      <c r="AD6" s="5">
        <v>6.3164757077680456</v>
      </c>
      <c r="AE6" s="5">
        <v>6.5849829908025175</v>
      </c>
      <c r="AF6" s="5">
        <v>6.8046856414413242</v>
      </c>
      <c r="AG6" s="5">
        <v>6.9888476617338853</v>
      </c>
      <c r="AH6" s="5">
        <v>7.1495984538115218</v>
      </c>
      <c r="AI6" s="5">
        <v>7.2972274855582775</v>
      </c>
      <c r="AJ6" s="5">
        <v>7.4399506387972867</v>
      </c>
      <c r="AK6" s="5">
        <v>7.5840052927392039</v>
      </c>
      <c r="AL6" s="5">
        <v>7.7338783239734905</v>
      </c>
      <c r="AM6" s="5">
        <v>7.8926017119483234</v>
      </c>
      <c r="AN6" s="5">
        <v>8.0620430154590927</v>
      </c>
      <c r="AO6" s="5">
        <v>8.2431674557697594</v>
      </c>
      <c r="AP6" s="5">
        <v>8.4362623507321111</v>
      </c>
      <c r="AQ6" s="5">
        <v>8.641123643349724</v>
      </c>
      <c r="AR6" s="4"/>
    </row>
    <row r="7" spans="1:44" x14ac:dyDescent="0.45">
      <c r="A7" t="s">
        <v>5</v>
      </c>
      <c r="B7" t="s">
        <v>36</v>
      </c>
      <c r="C7" s="5">
        <f t="array" ref="C7:AQ7">TRANSPOSE([1]CZE!$G$4:$G$44)</f>
        <v>0</v>
      </c>
      <c r="D7" s="5">
        <v>0</v>
      </c>
      <c r="E7" s="5">
        <v>0</v>
      </c>
      <c r="F7" s="5">
        <v>3.0074318453381659E-3</v>
      </c>
      <c r="G7" s="5">
        <v>1.0919149303549668E-2</v>
      </c>
      <c r="H7" s="5">
        <v>1.823138709957494E-2</v>
      </c>
      <c r="I7" s="5">
        <v>4.2907758619936218E-2</v>
      </c>
      <c r="J7" s="5">
        <v>8.6506216988466375E-2</v>
      </c>
      <c r="K7" s="5">
        <v>0.14477065223821556</v>
      </c>
      <c r="L7" s="5">
        <v>0.32889699265975803</v>
      </c>
      <c r="M7" s="5">
        <v>0.58532104618901903</v>
      </c>
      <c r="N7" s="5">
        <v>1.0678425533923595</v>
      </c>
      <c r="O7" s="5">
        <v>1.5630184365912287</v>
      </c>
      <c r="P7" s="5">
        <v>2.1945417101764355</v>
      </c>
      <c r="Q7" s="5">
        <v>3.2169503183398289</v>
      </c>
      <c r="R7" s="5">
        <v>4.880096833287995</v>
      </c>
      <c r="S7" s="5">
        <v>7.0016251676099621</v>
      </c>
      <c r="T7" s="5">
        <v>9.5902356807904869</v>
      </c>
      <c r="U7" s="5">
        <v>12.597706011890669</v>
      </c>
      <c r="V7" s="5">
        <v>15.999404182254491</v>
      </c>
      <c r="W7" s="5">
        <v>19.656594538214343</v>
      </c>
      <c r="X7" s="5">
        <v>23.407076491741812</v>
      </c>
      <c r="Y7" s="5">
        <v>27.075343098870768</v>
      </c>
      <c r="Z7" s="5">
        <v>30.542494435028765</v>
      </c>
      <c r="AA7" s="5">
        <v>33.702488692801388</v>
      </c>
      <c r="AB7" s="5">
        <v>36.499785009398373</v>
      </c>
      <c r="AC7" s="5">
        <v>38.920085545279058</v>
      </c>
      <c r="AD7" s="5">
        <v>40.985208068397327</v>
      </c>
      <c r="AE7" s="5">
        <v>42.741633019529971</v>
      </c>
      <c r="AF7" s="5">
        <v>44.24902634740787</v>
      </c>
      <c r="AG7" s="5">
        <v>45.571102514517079</v>
      </c>
      <c r="AH7" s="5">
        <v>46.769292399628377</v>
      </c>
      <c r="AI7" s="5">
        <v>47.89929537371772</v>
      </c>
      <c r="AJ7" s="5">
        <v>49.009675551541967</v>
      </c>
      <c r="AK7" s="5">
        <v>50.141912034541996</v>
      </c>
      <c r="AL7" s="5">
        <v>51.331199337499335</v>
      </c>
      <c r="AM7" s="5">
        <v>52.607629557788293</v>
      </c>
      <c r="AN7" s="5">
        <v>53.997422981353942</v>
      </c>
      <c r="AO7" s="5">
        <v>55.524039166736941</v>
      </c>
      <c r="AP7" s="5">
        <v>57.209063965802208</v>
      </c>
      <c r="AQ7" s="5">
        <v>59.072818313194219</v>
      </c>
      <c r="AR7" s="4"/>
    </row>
    <row r="8" spans="1:44" x14ac:dyDescent="0.45">
      <c r="A8" t="s">
        <v>6</v>
      </c>
      <c r="B8" t="s">
        <v>36</v>
      </c>
      <c r="C8" s="5">
        <f t="array" ref="C8:AQ8">TRANSPOSE([1]DEU!$G$4:$G$44)</f>
        <v>0</v>
      </c>
      <c r="D8" s="5">
        <v>0</v>
      </c>
      <c r="E8" s="5">
        <v>0</v>
      </c>
      <c r="F8" s="5">
        <v>1.0642987913694875E-3</v>
      </c>
      <c r="G8" s="5">
        <v>1.0425693737485284E-2</v>
      </c>
      <c r="H8" s="5">
        <v>3.3499011986109398E-2</v>
      </c>
      <c r="I8" s="5">
        <v>7.6733710201702665E-2</v>
      </c>
      <c r="J8" s="5">
        <v>0.12644551138611126</v>
      </c>
      <c r="K8" s="5">
        <v>0.18176756699413554</v>
      </c>
      <c r="L8" s="5">
        <v>0.28162740515054785</v>
      </c>
      <c r="M8" s="5">
        <v>0.47823980870911725</v>
      </c>
      <c r="N8" s="5">
        <v>0.7791344540782339</v>
      </c>
      <c r="O8" s="5">
        <v>1.2149266541887216</v>
      </c>
      <c r="P8" s="5">
        <v>1.7994781770744079</v>
      </c>
      <c r="Q8" s="5">
        <v>3.1357151438963333</v>
      </c>
      <c r="R8" s="5">
        <v>5.2584640072107662</v>
      </c>
      <c r="S8" s="5">
        <v>8.065874788938256</v>
      </c>
      <c r="T8" s="5">
        <v>11.574261782677928</v>
      </c>
      <c r="U8" s="5">
        <v>15.716758989643393</v>
      </c>
      <c r="V8" s="5">
        <v>20.320359036245897</v>
      </c>
      <c r="W8" s="5">
        <v>25.25391868521989</v>
      </c>
      <c r="X8" s="5">
        <v>30.368861234286655</v>
      </c>
      <c r="Y8" s="5">
        <v>35.52144735272735</v>
      </c>
      <c r="Z8" s="5">
        <v>40.512930358460608</v>
      </c>
      <c r="AA8" s="5">
        <v>45.23129672544605</v>
      </c>
      <c r="AB8" s="5">
        <v>49.611947720393623</v>
      </c>
      <c r="AC8" s="5">
        <v>53.621956496429199</v>
      </c>
      <c r="AD8" s="5">
        <v>57.26202452002719</v>
      </c>
      <c r="AE8" s="5">
        <v>60.55917081166109</v>
      </c>
      <c r="AF8" s="5">
        <v>63.558421950200632</v>
      </c>
      <c r="AG8" s="5">
        <v>66.315821377696537</v>
      </c>
      <c r="AH8" s="5">
        <v>68.892717950956296</v>
      </c>
      <c r="AI8" s="5">
        <v>71.352246716672354</v>
      </c>
      <c r="AJ8" s="5">
        <v>73.757184942334263</v>
      </c>
      <c r="AK8" s="5">
        <v>76.169176466642824</v>
      </c>
      <c r="AL8" s="5">
        <v>78.648610537074546</v>
      </c>
      <c r="AM8" s="5">
        <v>81.255005935282071</v>
      </c>
      <c r="AN8" s="5">
        <v>84.047449431463974</v>
      </c>
      <c r="AO8" s="5">
        <v>87.084852460815227</v>
      </c>
      <c r="AP8" s="5">
        <v>90.425806847734563</v>
      </c>
      <c r="AQ8" s="5">
        <v>94.127880263179634</v>
      </c>
      <c r="AR8" s="4"/>
    </row>
    <row r="9" spans="1:44" x14ac:dyDescent="0.45">
      <c r="A9" t="s">
        <v>7</v>
      </c>
      <c r="B9" t="s">
        <v>36</v>
      </c>
      <c r="C9" s="5">
        <f t="array" ref="C9:AQ9">TRANSPOSE([1]DNK!$G$4:$G$44)</f>
        <v>0</v>
      </c>
      <c r="D9" s="5">
        <v>0</v>
      </c>
      <c r="E9" s="5">
        <v>0</v>
      </c>
      <c r="F9" s="5">
        <v>3.4329149669386147E-3</v>
      </c>
      <c r="G9" s="5">
        <v>6.6192301987730478E-3</v>
      </c>
      <c r="H9" s="5">
        <v>1.1037360739597352E-2</v>
      </c>
      <c r="I9" s="5">
        <v>1.6081161632938126E-2</v>
      </c>
      <c r="J9" s="5">
        <v>2.3043999571176317E-2</v>
      </c>
      <c r="K9" s="5">
        <v>3.5379518639672168E-2</v>
      </c>
      <c r="L9" s="5">
        <v>6.2120387827835521E-2</v>
      </c>
      <c r="M9" s="5">
        <v>0.11725645803372396</v>
      </c>
      <c r="N9" s="5">
        <v>0.2415072777694359</v>
      </c>
      <c r="O9" s="5">
        <v>0.43968728275577806</v>
      </c>
      <c r="P9" s="5">
        <v>0.73997193203728906</v>
      </c>
      <c r="Q9" s="5">
        <v>1.3102009134202102</v>
      </c>
      <c r="R9" s="5">
        <v>2.2378793508428356</v>
      </c>
      <c r="S9" s="5">
        <v>3.5230209816079752</v>
      </c>
      <c r="T9" s="5">
        <v>5.1410802870491432</v>
      </c>
      <c r="U9" s="5">
        <v>7.0580713702563438</v>
      </c>
      <c r="V9" s="5">
        <v>9.2656624105430243</v>
      </c>
      <c r="W9" s="5">
        <v>11.703173693688914</v>
      </c>
      <c r="X9" s="5">
        <v>14.249778114651345</v>
      </c>
      <c r="Y9" s="5">
        <v>16.79599275551541</v>
      </c>
      <c r="Z9" s="5">
        <v>19.244670982409907</v>
      </c>
      <c r="AA9" s="5">
        <v>21.517780701776083</v>
      </c>
      <c r="AB9" s="5">
        <v>23.568355042791083</v>
      </c>
      <c r="AC9" s="5">
        <v>25.376883834824461</v>
      </c>
      <c r="AD9" s="5">
        <v>26.949171173105032</v>
      </c>
      <c r="AE9" s="5">
        <v>28.309490110382189</v>
      </c>
      <c r="AF9" s="5">
        <v>29.493053366704242</v>
      </c>
      <c r="AG9" s="5">
        <v>30.53976275441515</v>
      </c>
      <c r="AH9" s="5">
        <v>31.489554594989507</v>
      </c>
      <c r="AI9" s="5">
        <v>32.379706682886948</v>
      </c>
      <c r="AJ9" s="5">
        <v>33.243496172358832</v>
      </c>
      <c r="AK9" s="5">
        <v>34.109933662235754</v>
      </c>
      <c r="AL9" s="5">
        <v>35.004047392961752</v>
      </c>
      <c r="AM9" s="5">
        <v>35.947510946203735</v>
      </c>
      <c r="AN9" s="5">
        <v>36.959350604933874</v>
      </c>
      <c r="AO9" s="5">
        <v>38.056608384836572</v>
      </c>
      <c r="AP9" s="5">
        <v>39.25487727292667</v>
      </c>
      <c r="AQ9" s="5">
        <v>40.568663205785384</v>
      </c>
      <c r="AR9" s="4"/>
    </row>
    <row r="10" spans="1:44" x14ac:dyDescent="0.45">
      <c r="A10" t="s">
        <v>8</v>
      </c>
      <c r="B10" t="s">
        <v>36</v>
      </c>
      <c r="C10" s="5">
        <f t="array" ref="C10:AQ10">TRANSPOSE([1]ESP!$G$4:$G$44)</f>
        <v>0</v>
      </c>
      <c r="D10" s="5">
        <v>0</v>
      </c>
      <c r="E10" s="5">
        <v>0</v>
      </c>
      <c r="F10" s="5">
        <v>1.0919103053451644E-2</v>
      </c>
      <c r="G10" s="5">
        <v>3.2290382110132063E-2</v>
      </c>
      <c r="H10" s="5">
        <v>6.0161589190735214E-2</v>
      </c>
      <c r="I10" s="5">
        <v>0.11974631170708468</v>
      </c>
      <c r="J10" s="5">
        <v>0.29215569168227018</v>
      </c>
      <c r="K10" s="5">
        <v>0.70043680940805453</v>
      </c>
      <c r="L10" s="5">
        <v>1.4948555769237126</v>
      </c>
      <c r="M10" s="5">
        <v>2.969717727205329</v>
      </c>
      <c r="N10" s="5">
        <v>4.5848753885065401</v>
      </c>
      <c r="O10" s="5">
        <v>6.3406553901791636</v>
      </c>
      <c r="P10" s="5">
        <v>8.3606287623930715</v>
      </c>
      <c r="Q10" s="5">
        <v>12.68260357519045</v>
      </c>
      <c r="R10" s="5">
        <v>20.655779172812125</v>
      </c>
      <c r="S10" s="5">
        <v>31.247795322378195</v>
      </c>
      <c r="T10" s="5">
        <v>44.725025290021676</v>
      </c>
      <c r="U10" s="5">
        <v>61.088705304604822</v>
      </c>
      <c r="V10" s="5">
        <v>80.245140582737349</v>
      </c>
      <c r="W10" s="5">
        <v>101.42619148662747</v>
      </c>
      <c r="X10" s="5">
        <v>123.51816946313782</v>
      </c>
      <c r="Y10" s="5">
        <v>145.32390559425485</v>
      </c>
      <c r="Z10" s="5">
        <v>165.92524505888412</v>
      </c>
      <c r="AA10" s="5">
        <v>184.54025778959237</v>
      </c>
      <c r="AB10" s="5">
        <v>200.73780021938234</v>
      </c>
      <c r="AC10" s="5">
        <v>214.41121237451276</v>
      </c>
      <c r="AD10" s="5">
        <v>225.72084251387949</v>
      </c>
      <c r="AE10" s="5">
        <v>235.0022901167747</v>
      </c>
      <c r="AF10" s="5">
        <v>242.67588247823912</v>
      </c>
      <c r="AG10" s="5">
        <v>249.17708455394896</v>
      </c>
      <c r="AH10" s="5">
        <v>254.91035173012961</v>
      </c>
      <c r="AI10" s="5">
        <v>260.22602060564111</v>
      </c>
      <c r="AJ10" s="5">
        <v>265.41248083289821</v>
      </c>
      <c r="AK10" s="5">
        <v>270.69863199178161</v>
      </c>
      <c r="AL10" s="5">
        <v>276.26107361221369</v>
      </c>
      <c r="AM10" s="5">
        <v>282.23346299329455</v>
      </c>
      <c r="AN10" s="5">
        <v>288.71583991323394</v>
      </c>
      <c r="AO10" s="5">
        <v>295.78302163222378</v>
      </c>
      <c r="AP10" s="5">
        <v>303.49165998407301</v>
      </c>
      <c r="AQ10" s="5">
        <v>311.88587045253286</v>
      </c>
      <c r="AR10" s="4"/>
    </row>
    <row r="11" spans="1:44" x14ac:dyDescent="0.45">
      <c r="A11" t="s">
        <v>9</v>
      </c>
      <c r="B11" t="s">
        <v>36</v>
      </c>
      <c r="C11" s="5">
        <f t="array" ref="C11:AQ11">TRANSPOSE([1]EST!$G$4:$G$44)</f>
        <v>0</v>
      </c>
      <c r="D11" s="5">
        <v>0</v>
      </c>
      <c r="E11" s="5">
        <v>0</v>
      </c>
      <c r="F11" s="5">
        <v>1.0082180815770822E-4</v>
      </c>
      <c r="G11" s="5">
        <v>3.2128981160673022E-4</v>
      </c>
      <c r="H11" s="5">
        <v>1.151033645321684E-3</v>
      </c>
      <c r="I11" s="5">
        <v>5.1162614064688685E-3</v>
      </c>
      <c r="J11" s="5">
        <v>1.0477166270658209E-2</v>
      </c>
      <c r="K11" s="5">
        <v>1.5161466033727004E-2</v>
      </c>
      <c r="L11" s="5">
        <v>1.7078674373828946E-2</v>
      </c>
      <c r="M11" s="5">
        <v>1.5764792983334885E-2</v>
      </c>
      <c r="N11" s="5">
        <v>2.0204137029306943E-2</v>
      </c>
      <c r="O11" s="5">
        <v>3.3279912345385645E-2</v>
      </c>
      <c r="P11" s="5">
        <v>4.9050865873739392E-2</v>
      </c>
      <c r="Q11" s="5">
        <v>7.3989544589943335E-2</v>
      </c>
      <c r="R11" s="5">
        <v>0.12527701776623434</v>
      </c>
      <c r="S11" s="5">
        <v>0.19741025535688053</v>
      </c>
      <c r="T11" s="5">
        <v>0.29312868354120458</v>
      </c>
      <c r="U11" s="5">
        <v>0.41274887500660939</v>
      </c>
      <c r="V11" s="5">
        <v>0.55944469225742954</v>
      </c>
      <c r="W11" s="5">
        <v>0.72667021793173436</v>
      </c>
      <c r="X11" s="5">
        <v>0.906336622707408</v>
      </c>
      <c r="Y11" s="5">
        <v>1.0887426619819009</v>
      </c>
      <c r="Z11" s="5">
        <v>1.2691466382043413</v>
      </c>
      <c r="AA11" s="5">
        <v>1.4401940720792417</v>
      </c>
      <c r="AB11" s="5">
        <v>1.596845324040377</v>
      </c>
      <c r="AC11" s="5">
        <v>1.7364999136501873</v>
      </c>
      <c r="AD11" s="5">
        <v>1.8587693112878692</v>
      </c>
      <c r="AE11" s="5">
        <v>1.9649475820125131</v>
      </c>
      <c r="AF11" s="5">
        <v>2.0573669937994139</v>
      </c>
      <c r="AG11" s="5">
        <v>2.1388523304671501</v>
      </c>
      <c r="AH11" s="5">
        <v>2.2122840443802287</v>
      </c>
      <c r="AI11" s="5">
        <v>2.2803426224597745</v>
      </c>
      <c r="AJ11" s="5">
        <v>2.3453630848053018</v>
      </c>
      <c r="AK11" s="5">
        <v>2.4092921060836585</v>
      </c>
      <c r="AL11" s="5">
        <v>2.4736920308130808</v>
      </c>
      <c r="AM11" s="5">
        <v>2.5397826792627503</v>
      </c>
      <c r="AN11" s="5">
        <v>2.6084944378506982</v>
      </c>
      <c r="AO11" s="5">
        <v>2.6805233316991619</v>
      </c>
      <c r="AP11" s="5">
        <v>2.7563819291087444</v>
      </c>
      <c r="AQ11" s="5">
        <v>2.836443154084106</v>
      </c>
      <c r="AR11" s="4"/>
    </row>
    <row r="12" spans="1:44" x14ac:dyDescent="0.45">
      <c r="A12" t="s">
        <v>10</v>
      </c>
      <c r="B12" t="s">
        <v>36</v>
      </c>
      <c r="C12" s="5">
        <f t="array" ref="C12:AQ12">TRANSPOSE([1]FIN!$G$4:$G$44)</f>
        <v>0</v>
      </c>
      <c r="D12" s="5">
        <v>0</v>
      </c>
      <c r="E12" s="5">
        <v>0</v>
      </c>
      <c r="F12" s="5">
        <v>2.3444216334954386E-3</v>
      </c>
      <c r="G12" s="5">
        <v>5.3696317807871716E-3</v>
      </c>
      <c r="H12" s="5">
        <v>9.3533689801902284E-3</v>
      </c>
      <c r="I12" s="5">
        <v>1.5695028765314312E-2</v>
      </c>
      <c r="J12" s="5">
        <v>2.4641360573771677E-2</v>
      </c>
      <c r="K12" s="5">
        <v>4.166127897983516E-2</v>
      </c>
      <c r="L12" s="5">
        <v>6.6612110008467507E-2</v>
      </c>
      <c r="M12" s="5">
        <v>0.12788259643050548</v>
      </c>
      <c r="N12" s="5">
        <v>0.25753688300530903</v>
      </c>
      <c r="O12" s="5">
        <v>0.48200431903098001</v>
      </c>
      <c r="P12" s="5">
        <v>0.83583911343468975</v>
      </c>
      <c r="Q12" s="5">
        <v>1.5370084837464306</v>
      </c>
      <c r="R12" s="5">
        <v>2.6624749331347015</v>
      </c>
      <c r="S12" s="5">
        <v>4.279185765904872</v>
      </c>
      <c r="T12" s="5">
        <v>6.3943910212158057</v>
      </c>
      <c r="U12" s="5">
        <v>8.9770727292493149</v>
      </c>
      <c r="V12" s="5">
        <v>11.921291849055974</v>
      </c>
      <c r="W12" s="5">
        <v>15.12599835073719</v>
      </c>
      <c r="X12" s="5">
        <v>18.466907364179626</v>
      </c>
      <c r="Y12" s="5">
        <v>21.792131722049234</v>
      </c>
      <c r="Z12" s="5">
        <v>24.930473042259834</v>
      </c>
      <c r="AA12" s="5">
        <v>27.77638635996713</v>
      </c>
      <c r="AB12" s="5">
        <v>30.270302577674208</v>
      </c>
      <c r="AC12" s="5">
        <v>32.396518927845605</v>
      </c>
      <c r="AD12" s="5">
        <v>34.17669970446979</v>
      </c>
      <c r="AE12" s="5">
        <v>35.657770956636732</v>
      </c>
      <c r="AF12" s="5">
        <v>36.899397944010936</v>
      </c>
      <c r="AG12" s="5">
        <v>37.964170365347059</v>
      </c>
      <c r="AH12" s="5">
        <v>38.910871487699218</v>
      </c>
      <c r="AI12" s="5">
        <v>39.79101964866085</v>
      </c>
      <c r="AJ12" s="5">
        <v>40.647550199991727</v>
      </c>
      <c r="AK12" s="5">
        <v>41.515022934454116</v>
      </c>
      <c r="AL12" s="5">
        <v>42.420529573724735</v>
      </c>
      <c r="AM12" s="5">
        <v>43.384967715035934</v>
      </c>
      <c r="AN12" s="5">
        <v>44.424338945669078</v>
      </c>
      <c r="AO12" s="5">
        <v>45.550934929904365</v>
      </c>
      <c r="AP12" s="5">
        <v>46.774342378375373</v>
      </c>
      <c r="AQ12" s="5">
        <v>48.102245737336091</v>
      </c>
      <c r="AR12" s="4"/>
    </row>
    <row r="13" spans="1:44" x14ac:dyDescent="0.45">
      <c r="A13" t="s">
        <v>11</v>
      </c>
      <c r="B13" t="s">
        <v>36</v>
      </c>
      <c r="C13" s="5">
        <f t="array" ref="C13:AQ13">TRANSPOSE([1]FRA!$G$4:$G$44)</f>
        <v>0</v>
      </c>
      <c r="D13" s="5">
        <v>0</v>
      </c>
      <c r="E13" s="5">
        <v>0</v>
      </c>
      <c r="F13" s="5">
        <v>2.2324420260515784E-2</v>
      </c>
      <c r="G13" s="5">
        <v>6.6626547970927485E-2</v>
      </c>
      <c r="H13" s="5">
        <v>0.15702240526638978</v>
      </c>
      <c r="I13" s="5">
        <v>0.35564762480402723</v>
      </c>
      <c r="J13" s="5">
        <v>0.84580816727791508</v>
      </c>
      <c r="K13" s="5">
        <v>1.6923690993984664</v>
      </c>
      <c r="L13" s="5">
        <v>2.8972565081686548</v>
      </c>
      <c r="M13" s="5">
        <v>4.1457979051380551</v>
      </c>
      <c r="N13" s="5">
        <v>6.3157442740572662</v>
      </c>
      <c r="O13" s="5">
        <v>9.7039860283894228</v>
      </c>
      <c r="P13" s="5">
        <v>15.044610082248484</v>
      </c>
      <c r="Q13" s="5">
        <v>25.089047137833344</v>
      </c>
      <c r="R13" s="5">
        <v>42.54831002328978</v>
      </c>
      <c r="S13" s="5">
        <v>65.952691240003546</v>
      </c>
      <c r="T13" s="5">
        <v>95.700251748821188</v>
      </c>
      <c r="U13" s="5">
        <v>131.86943608769423</v>
      </c>
      <c r="V13" s="5">
        <v>173.30788983645044</v>
      </c>
      <c r="W13" s="5">
        <v>218.45878468861468</v>
      </c>
      <c r="X13" s="5">
        <v>265.2401533895715</v>
      </c>
      <c r="Y13" s="5">
        <v>311.36303974214752</v>
      </c>
      <c r="Z13" s="5">
        <v>354.79479090033112</v>
      </c>
      <c r="AA13" s="5">
        <v>394.03659768101033</v>
      </c>
      <c r="AB13" s="5">
        <v>428.27923167962803</v>
      </c>
      <c r="AC13" s="5">
        <v>457.33873388635828</v>
      </c>
      <c r="AD13" s="5">
        <v>481.55360994668354</v>
      </c>
      <c r="AE13" s="5">
        <v>501.60758868505815</v>
      </c>
      <c r="AF13" s="5">
        <v>518.35359197745242</v>
      </c>
      <c r="AG13" s="5">
        <v>532.6775592310662</v>
      </c>
      <c r="AH13" s="5">
        <v>545.40741842281193</v>
      </c>
      <c r="AI13" s="5">
        <v>557.26690035456659</v>
      </c>
      <c r="AJ13" s="5">
        <v>568.8593730072804</v>
      </c>
      <c r="AK13" s="5">
        <v>580.67213982976</v>
      </c>
      <c r="AL13" s="5">
        <v>593.09034281662116</v>
      </c>
      <c r="AM13" s="5">
        <v>606.41539280621657</v>
      </c>
      <c r="AN13" s="5">
        <v>620.88347340579605</v>
      </c>
      <c r="AO13" s="5">
        <v>636.6822295967753</v>
      </c>
      <c r="AP13" s="5">
        <v>653.96470595331891</v>
      </c>
      <c r="AQ13" s="5">
        <v>672.8602500390723</v>
      </c>
      <c r="AR13" s="4"/>
    </row>
    <row r="14" spans="1:44" x14ac:dyDescent="0.45">
      <c r="A14" t="s">
        <v>12</v>
      </c>
      <c r="B14" t="s">
        <v>36</v>
      </c>
      <c r="C14" s="5">
        <f t="array" ref="C14:AQ14">TRANSPOSE([1]GBR!$G$4:$G$44)</f>
        <v>0</v>
      </c>
      <c r="D14" s="5">
        <v>0</v>
      </c>
      <c r="E14" s="5">
        <v>0</v>
      </c>
      <c r="F14" s="5">
        <v>3.6917979861025422E-3</v>
      </c>
      <c r="G14" s="5">
        <v>9.9468202620675468E-3</v>
      </c>
      <c r="H14" s="5">
        <v>2.0974075061350704E-2</v>
      </c>
      <c r="I14" s="5">
        <v>4.6977086623109739E-2</v>
      </c>
      <c r="J14" s="5">
        <v>7.2144237935940464E-2</v>
      </c>
      <c r="K14" s="5">
        <v>0.10111718380878426</v>
      </c>
      <c r="L14" s="5">
        <v>0.15394331682003057</v>
      </c>
      <c r="M14" s="5">
        <v>0.23021483585080474</v>
      </c>
      <c r="N14" s="5">
        <v>0.43298769357109629</v>
      </c>
      <c r="O14" s="5">
        <v>0.78777459322684074</v>
      </c>
      <c r="P14" s="5">
        <v>1.3327301355168644</v>
      </c>
      <c r="Q14" s="5">
        <v>2.2251888684184178</v>
      </c>
      <c r="R14" s="5">
        <v>3.7310910696176314</v>
      </c>
      <c r="S14" s="5">
        <v>5.8486362330344237</v>
      </c>
      <c r="T14" s="5">
        <v>8.5464831109246617</v>
      </c>
      <c r="U14" s="5">
        <v>11.795542909749964</v>
      </c>
      <c r="V14" s="5">
        <v>15.655581382573409</v>
      </c>
      <c r="W14" s="5">
        <v>19.956152405257267</v>
      </c>
      <c r="X14" s="5">
        <v>24.507955437002799</v>
      </c>
      <c r="Y14" s="5">
        <v>29.081355029590306</v>
      </c>
      <c r="Z14" s="5">
        <v>33.592516369480798</v>
      </c>
      <c r="AA14" s="5">
        <v>37.895695105718808</v>
      </c>
      <c r="AB14" s="5">
        <v>41.894846907619744</v>
      </c>
      <c r="AC14" s="5">
        <v>45.538704326469194</v>
      </c>
      <c r="AD14" s="5">
        <v>48.817624511925381</v>
      </c>
      <c r="AE14" s="5">
        <v>51.754338999505492</v>
      </c>
      <c r="AF14" s="5">
        <v>54.392678333285765</v>
      </c>
      <c r="AG14" s="5">
        <v>56.788165519451496</v>
      </c>
      <c r="AH14" s="5">
        <v>58.999958048549594</v>
      </c>
      <c r="AI14" s="5">
        <v>61.086047192893986</v>
      </c>
      <c r="AJ14" s="5">
        <v>63.100152337358473</v>
      </c>
      <c r="AK14" s="5">
        <v>65.09057111193313</v>
      </c>
      <c r="AL14" s="5">
        <v>67.099834247615945</v>
      </c>
      <c r="AM14" s="5">
        <v>69.165186829752386</v>
      </c>
      <c r="AN14" s="5">
        <v>71.31930934063088</v>
      </c>
      <c r="AO14" s="5">
        <v>73.591089772627612</v>
      </c>
      <c r="AP14" s="5">
        <v>76.006291270065148</v>
      </c>
      <c r="AQ14" s="5">
        <v>78.588027314119572</v>
      </c>
      <c r="AR14" s="4"/>
    </row>
    <row r="15" spans="1:44" x14ac:dyDescent="0.45">
      <c r="A15" t="s">
        <v>13</v>
      </c>
      <c r="B15" t="s">
        <v>36</v>
      </c>
      <c r="C15" s="5">
        <f t="array" ref="C15:AQ15">TRANSPOSE([1]GRC!$G$4:$G$44)</f>
        <v>0</v>
      </c>
      <c r="D15" s="5">
        <v>0</v>
      </c>
      <c r="E15" s="5">
        <v>0</v>
      </c>
      <c r="F15" s="5">
        <v>5.513724322745489E-4</v>
      </c>
      <c r="G15" s="5">
        <v>1.6342162493683985E-3</v>
      </c>
      <c r="H15" s="5">
        <v>3.874223233676739E-3</v>
      </c>
      <c r="I15" s="5">
        <v>1.0504099433498688E-2</v>
      </c>
      <c r="J15" s="5">
        <v>1.6888764699483336E-2</v>
      </c>
      <c r="K15" s="5">
        <v>2.103200643771205E-2</v>
      </c>
      <c r="L15" s="5">
        <v>2.5484865759924615E-2</v>
      </c>
      <c r="M15" s="5">
        <v>3.6589111475608053E-2</v>
      </c>
      <c r="N15" s="5">
        <v>6.3794143130790876E-2</v>
      </c>
      <c r="O15" s="5">
        <v>0.11255727709545368</v>
      </c>
      <c r="P15" s="5">
        <v>0.1682174859538417</v>
      </c>
      <c r="Q15" s="5">
        <v>0.26333340721572324</v>
      </c>
      <c r="R15" s="5">
        <v>0.46381323213676773</v>
      </c>
      <c r="S15" s="5">
        <v>0.73723147646526366</v>
      </c>
      <c r="T15" s="5">
        <v>1.0996238492237411</v>
      </c>
      <c r="U15" s="5">
        <v>1.5461956824511662</v>
      </c>
      <c r="V15" s="5">
        <v>2.0790822576964572</v>
      </c>
      <c r="W15" s="5">
        <v>2.6730079542559033</v>
      </c>
      <c r="X15" s="5">
        <v>3.3021369769319833</v>
      </c>
      <c r="Y15" s="5">
        <v>3.928768276826538</v>
      </c>
      <c r="Z15" s="5">
        <v>4.5301522280853987</v>
      </c>
      <c r="AA15" s="5">
        <v>5.0825283308180866</v>
      </c>
      <c r="AB15" s="5">
        <v>5.5716762301388165</v>
      </c>
      <c r="AC15" s="5">
        <v>5.9925902634016266</v>
      </c>
      <c r="AD15" s="5">
        <v>6.3479797296286025</v>
      </c>
      <c r="AE15" s="5">
        <v>6.6458541760777257</v>
      </c>
      <c r="AF15" s="5">
        <v>6.8970110601506809</v>
      </c>
      <c r="AG15" s="5">
        <v>7.1130641962371302</v>
      </c>
      <c r="AH15" s="5">
        <v>7.3050488878209263</v>
      </c>
      <c r="AI15" s="5">
        <v>7.4826903903133566</v>
      </c>
      <c r="AJ15" s="5">
        <v>7.6540891822377422</v>
      </c>
      <c r="AK15" s="5">
        <v>7.8257232533345018</v>
      </c>
      <c r="AL15" s="5">
        <v>8.0025914692836064</v>
      </c>
      <c r="AM15" s="5">
        <v>8.188442306696528</v>
      </c>
      <c r="AN15" s="5">
        <v>8.3860141144118696</v>
      </c>
      <c r="AO15" s="5">
        <v>8.5972601044203483</v>
      </c>
      <c r="AP15" s="5">
        <v>8.823543937826237</v>
      </c>
      <c r="AQ15" s="5">
        <v>9.0658014080282463</v>
      </c>
      <c r="AR15" s="4"/>
    </row>
    <row r="16" spans="1:44" x14ac:dyDescent="0.45">
      <c r="A16" t="s">
        <v>14</v>
      </c>
      <c r="B16" t="s">
        <v>36</v>
      </c>
      <c r="C16" s="5">
        <f t="array" ref="C16:AQ16">TRANSPOSE([1]HRV!$G$4:$G$44)</f>
        <v>0</v>
      </c>
      <c r="D16" s="5">
        <v>0</v>
      </c>
      <c r="E16" s="5">
        <v>0</v>
      </c>
      <c r="F16" s="5">
        <v>0</v>
      </c>
      <c r="G16" s="5">
        <v>5.5606645018592238E-5</v>
      </c>
      <c r="H16" s="5">
        <v>5.1732062260067763E-3</v>
      </c>
      <c r="I16" s="5">
        <v>1.6270749228608092E-2</v>
      </c>
      <c r="J16" s="5">
        <v>2.860492387335237E-2</v>
      </c>
      <c r="K16" s="5">
        <v>5.3799950690250523E-2</v>
      </c>
      <c r="L16" s="5">
        <v>0.12917422152583749</v>
      </c>
      <c r="M16" s="5">
        <v>0.2378540476190962</v>
      </c>
      <c r="N16" s="5">
        <v>0.38414431034913288</v>
      </c>
      <c r="O16" s="5">
        <v>0.63490197627007172</v>
      </c>
      <c r="P16" s="5">
        <v>0.95455975337077359</v>
      </c>
      <c r="Q16" s="5">
        <v>1.3881575455552819</v>
      </c>
      <c r="R16" s="5">
        <v>2.2934196423919113</v>
      </c>
      <c r="S16" s="5">
        <v>3.5463707138802389</v>
      </c>
      <c r="T16" s="5">
        <v>5.1420331437412532</v>
      </c>
      <c r="U16" s="5">
        <v>7.0654059825072872</v>
      </c>
      <c r="V16" s="5">
        <v>9.3114634912887588</v>
      </c>
      <c r="W16" s="5">
        <v>11.760558038967714</v>
      </c>
      <c r="X16" s="5">
        <v>14.268292097698588</v>
      </c>
      <c r="Y16" s="5">
        <v>16.679739355992034</v>
      </c>
      <c r="Z16" s="5">
        <v>18.898075881820574</v>
      </c>
      <c r="AA16" s="5">
        <v>20.839960047498778</v>
      </c>
      <c r="AB16" s="5">
        <v>22.468102074248641</v>
      </c>
      <c r="AC16" s="5">
        <v>23.785695435851629</v>
      </c>
      <c r="AD16" s="5">
        <v>24.825624908955096</v>
      </c>
      <c r="AE16" s="5">
        <v>25.637833440295807</v>
      </c>
      <c r="AF16" s="5">
        <v>26.278165704075402</v>
      </c>
      <c r="AG16" s="5">
        <v>26.800525764877683</v>
      </c>
      <c r="AH16" s="5">
        <v>27.252240697736408</v>
      </c>
      <c r="AI16" s="5">
        <v>27.672179829508487</v>
      </c>
      <c r="AJ16" s="5">
        <v>28.090567245513135</v>
      </c>
      <c r="AK16" s="5">
        <v>28.529799823463971</v>
      </c>
      <c r="AL16" s="5">
        <v>29.005644971929858</v>
      </c>
      <c r="AM16" s="5">
        <v>29.528537155101116</v>
      </c>
      <c r="AN16" s="5">
        <v>30.104772124089056</v>
      </c>
      <c r="AO16" s="5">
        <v>30.737534811649152</v>
      </c>
      <c r="AP16" s="5">
        <v>31.427748262142597</v>
      </c>
      <c r="AQ16" s="5">
        <v>32.174757944724632</v>
      </c>
      <c r="AR16" s="4"/>
    </row>
    <row r="17" spans="1:44" x14ac:dyDescent="0.45">
      <c r="A17" t="s">
        <v>15</v>
      </c>
      <c r="B17" t="s">
        <v>36</v>
      </c>
      <c r="C17" s="5">
        <f t="array" ref="C17:AQ17">TRANSPOSE([1]HUN!$G$4:$G$44)</f>
        <v>0</v>
      </c>
      <c r="D17" s="5">
        <v>0</v>
      </c>
      <c r="E17" s="5">
        <v>0</v>
      </c>
      <c r="F17" s="5">
        <v>1.265631713598245E-4</v>
      </c>
      <c r="G17" s="5">
        <v>3.3412084615625816E-4</v>
      </c>
      <c r="H17" s="5">
        <v>9.7197859645261101E-4</v>
      </c>
      <c r="I17" s="5">
        <v>3.0617736888645369E-3</v>
      </c>
      <c r="J17" s="5">
        <v>6.536246127973531E-3</v>
      </c>
      <c r="K17" s="5">
        <v>1.104443749690818E-2</v>
      </c>
      <c r="L17" s="5">
        <v>1.6969702597997127E-2</v>
      </c>
      <c r="M17" s="5">
        <v>1.805340162101627E-2</v>
      </c>
      <c r="N17" s="5">
        <v>2.9361256912362375E-2</v>
      </c>
      <c r="O17" s="5">
        <v>5.2000300483519481E-2</v>
      </c>
      <c r="P17" s="5">
        <v>8.5598171104265985E-2</v>
      </c>
      <c r="Q17" s="5">
        <v>0.13939749975903157</v>
      </c>
      <c r="R17" s="5">
        <v>0.21855149557570822</v>
      </c>
      <c r="S17" s="5">
        <v>0.32826308845008251</v>
      </c>
      <c r="T17" s="5">
        <v>0.46576466523317112</v>
      </c>
      <c r="U17" s="5">
        <v>0.63049909214008748</v>
      </c>
      <c r="V17" s="5">
        <v>0.81449188009471807</v>
      </c>
      <c r="W17" s="5">
        <v>1.0154930879679107</v>
      </c>
      <c r="X17" s="5">
        <v>1.2251315454248786</v>
      </c>
      <c r="Y17" s="5">
        <v>1.4325173935632909</v>
      </c>
      <c r="Z17" s="5">
        <v>1.6341741196693373</v>
      </c>
      <c r="AA17" s="5">
        <v>1.8247166901321847</v>
      </c>
      <c r="AB17" s="5">
        <v>2.0009910283403567</v>
      </c>
      <c r="AC17" s="5">
        <v>2.1615259684068588</v>
      </c>
      <c r="AD17" s="5">
        <v>2.3064147125113812</v>
      </c>
      <c r="AE17" s="5">
        <v>2.4369299031644531</v>
      </c>
      <c r="AF17" s="5">
        <v>2.5550976001521306</v>
      </c>
      <c r="AG17" s="5">
        <v>2.6633581282638832</v>
      </c>
      <c r="AH17" s="5">
        <v>2.7642830292650298</v>
      </c>
      <c r="AI17" s="5">
        <v>2.8604124095053818</v>
      </c>
      <c r="AJ17" s="5">
        <v>2.9541526162145741</v>
      </c>
      <c r="AK17" s="5">
        <v>3.0477433780163863</v>
      </c>
      <c r="AL17" s="5">
        <v>3.1432517697953579</v>
      </c>
      <c r="AM17" s="5">
        <v>3.2425936972588296</v>
      </c>
      <c r="AN17" s="5">
        <v>3.3475605584028894</v>
      </c>
      <c r="AO17" s="5">
        <v>3.4598433702260065</v>
      </c>
      <c r="AP17" s="5">
        <v>3.5810475336306791</v>
      </c>
      <c r="AQ17" s="5">
        <v>3.7126940771191603</v>
      </c>
      <c r="AR17" s="4"/>
    </row>
    <row r="18" spans="1:44" x14ac:dyDescent="0.45">
      <c r="A18" t="s">
        <v>16</v>
      </c>
      <c r="B18" t="s">
        <v>36</v>
      </c>
      <c r="C18" s="5">
        <f t="array" ref="C18:AQ18">TRANSPOSE([1]IRL!$G$4:$G$44)</f>
        <v>0</v>
      </c>
      <c r="D18" s="5">
        <v>0</v>
      </c>
      <c r="E18" s="5">
        <v>0</v>
      </c>
      <c r="F18" s="5">
        <v>0</v>
      </c>
      <c r="G18" s="5">
        <v>5.4846219041442573E-5</v>
      </c>
      <c r="H18" s="5">
        <v>1.2482842056553713E-4</v>
      </c>
      <c r="I18" s="5">
        <v>2.3887674020837317E-4</v>
      </c>
      <c r="J18" s="5">
        <v>4.8885159587767023E-4</v>
      </c>
      <c r="K18" s="5">
        <v>1.087812722976911E-3</v>
      </c>
      <c r="L18" s="5">
        <v>2.5231779645857218E-3</v>
      </c>
      <c r="M18" s="5">
        <v>5.6291942963383416E-3</v>
      </c>
      <c r="N18" s="5">
        <v>2.1347413083413966E-2</v>
      </c>
      <c r="O18" s="5">
        <v>4.8816687218602918E-2</v>
      </c>
      <c r="P18" s="5">
        <v>8.7926650943541421E-2</v>
      </c>
      <c r="Q18" s="5">
        <v>0.13603822807096777</v>
      </c>
      <c r="R18" s="5">
        <v>0.20820615290310562</v>
      </c>
      <c r="S18" s="5">
        <v>0.29459957813569826</v>
      </c>
      <c r="T18" s="5">
        <v>0.39467327407684083</v>
      </c>
      <c r="U18" s="5">
        <v>0.5060955791285946</v>
      </c>
      <c r="V18" s="5">
        <v>0.62773104602468832</v>
      </c>
      <c r="W18" s="5">
        <v>0.75540092325792496</v>
      </c>
      <c r="X18" s="5">
        <v>0.88452121949849416</v>
      </c>
      <c r="Y18" s="5">
        <v>1.0105553887994285</v>
      </c>
      <c r="Z18" s="5">
        <v>1.1308896190953519</v>
      </c>
      <c r="AA18" s="5">
        <v>1.2431597502210781</v>
      </c>
      <c r="AB18" s="5">
        <v>1.3462839379658997</v>
      </c>
      <c r="AC18" s="5">
        <v>1.4399185477089991</v>
      </c>
      <c r="AD18" s="5">
        <v>1.5244713647379393</v>
      </c>
      <c r="AE18" s="5">
        <v>1.6009007499750731</v>
      </c>
      <c r="AF18" s="5">
        <v>1.6705141025510353</v>
      </c>
      <c r="AG18" s="5">
        <v>1.7348102892450465</v>
      </c>
      <c r="AH18" s="5">
        <v>1.7953579126735077</v>
      </c>
      <c r="AI18" s="5">
        <v>1.8537268306275319</v>
      </c>
      <c r="AJ18" s="5">
        <v>1.9114512934957673</v>
      </c>
      <c r="AK18" s="5">
        <v>1.9700233422832825</v>
      </c>
      <c r="AL18" s="5">
        <v>2.0308993533789264</v>
      </c>
      <c r="AM18" s="5">
        <v>2.0955161615952314</v>
      </c>
      <c r="AN18" s="5">
        <v>2.1653063420912737</v>
      </c>
      <c r="AO18" s="5">
        <v>2.2417072975381194</v>
      </c>
      <c r="AP18" s="5">
        <v>2.3261591080333872</v>
      </c>
      <c r="AQ18" s="5">
        <v>2.4200874441066809</v>
      </c>
      <c r="AR18" s="4"/>
    </row>
    <row r="19" spans="1:44" x14ac:dyDescent="0.45">
      <c r="A19" t="s">
        <v>17</v>
      </c>
      <c r="B19" t="s">
        <v>36</v>
      </c>
      <c r="C19" s="5">
        <f t="array" ref="C19:AQ19">TRANSPOSE([1]ISL!$G$4:$G$44)</f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3.3628008577070472E-4</v>
      </c>
      <c r="K19" s="5">
        <v>7.8277051054035187E-4</v>
      </c>
      <c r="L19" s="5">
        <v>2.1194684135668286E-3</v>
      </c>
      <c r="M19" s="5">
        <v>1.1512900809003147E-2</v>
      </c>
      <c r="N19" s="5">
        <v>3.6440225322479328E-2</v>
      </c>
      <c r="O19" s="5">
        <v>8.3231121593623753E-2</v>
      </c>
      <c r="P19" s="5">
        <v>0.14890457311077965</v>
      </c>
      <c r="Q19" s="5">
        <v>0.26410067851710228</v>
      </c>
      <c r="R19" s="5">
        <v>0.45226201618321749</v>
      </c>
      <c r="S19" s="5">
        <v>0.70500498908844733</v>
      </c>
      <c r="T19" s="5">
        <v>1.036062557006153</v>
      </c>
      <c r="U19" s="5">
        <v>1.435134013653149</v>
      </c>
      <c r="V19" s="5">
        <v>1.8909368098383117</v>
      </c>
      <c r="W19" s="5">
        <v>2.3834515339076385</v>
      </c>
      <c r="X19" s="5">
        <v>2.889923399414466</v>
      </c>
      <c r="Y19" s="5">
        <v>3.3853901876115358</v>
      </c>
      <c r="Z19" s="5">
        <v>3.847411427802764</v>
      </c>
      <c r="AA19" s="5">
        <v>4.2600838526416602</v>
      </c>
      <c r="AB19" s="5">
        <v>4.6153513203199479</v>
      </c>
      <c r="AC19" s="5">
        <v>4.9122070907737729</v>
      </c>
      <c r="AD19" s="5">
        <v>5.155338311042124</v>
      </c>
      <c r="AE19" s="5">
        <v>5.3530449297137546</v>
      </c>
      <c r="AF19" s="5">
        <v>5.5152484497155907</v>
      </c>
      <c r="AG19" s="5">
        <v>5.6519886139007909</v>
      </c>
      <c r="AH19" s="5">
        <v>5.772459240101429</v>
      </c>
      <c r="AI19" s="5">
        <v>5.8845440362937103</v>
      </c>
      <c r="AJ19" s="5">
        <v>5.9946859091750166</v>
      </c>
      <c r="AK19" s="5">
        <v>6.1079705144140677</v>
      </c>
      <c r="AL19" s="5">
        <v>6.2283077257667712</v>
      </c>
      <c r="AM19" s="5">
        <v>6.3586521805432339</v>
      </c>
      <c r="AN19" s="5">
        <v>6.5012184005901936</v>
      </c>
      <c r="AO19" s="5">
        <v>6.6576719421423372</v>
      </c>
      <c r="AP19" s="5">
        <v>6.8292887238980082</v>
      </c>
      <c r="AQ19" s="5">
        <v>7.0170812891233449</v>
      </c>
      <c r="AR19" s="4"/>
    </row>
    <row r="20" spans="1:44" x14ac:dyDescent="0.45">
      <c r="A20" t="s">
        <v>18</v>
      </c>
      <c r="B20" t="s">
        <v>36</v>
      </c>
      <c r="C20" s="5">
        <f t="array" ref="C20:AQ20">TRANSPOSE([1]ITA!$G$4:$G$44)</f>
        <v>0</v>
      </c>
      <c r="D20" s="5">
        <v>0</v>
      </c>
      <c r="E20" s="5">
        <v>0</v>
      </c>
      <c r="F20" s="5">
        <v>2.1095431998079745E-2</v>
      </c>
      <c r="G20" s="5">
        <v>5.6502420496069364E-2</v>
      </c>
      <c r="H20" s="5">
        <v>0.10763539972288688</v>
      </c>
      <c r="I20" s="5">
        <v>0.20277216509348017</v>
      </c>
      <c r="J20" s="5">
        <v>0.34402224338683962</v>
      </c>
      <c r="K20" s="5">
        <v>0.61268480310727846</v>
      </c>
      <c r="L20" s="5">
        <v>0.99357045956243095</v>
      </c>
      <c r="M20" s="5">
        <v>1.7697903829219892</v>
      </c>
      <c r="N20" s="5">
        <v>2.8074372093797075</v>
      </c>
      <c r="O20" s="5">
        <v>4.3108489250441453</v>
      </c>
      <c r="P20" s="5">
        <v>6.0318077612070811</v>
      </c>
      <c r="Q20" s="5">
        <v>9.3713628725367624</v>
      </c>
      <c r="R20" s="5">
        <v>15.586151432936486</v>
      </c>
      <c r="S20" s="5">
        <v>24.010384265255521</v>
      </c>
      <c r="T20" s="5">
        <v>34.817376749867243</v>
      </c>
      <c r="U20" s="5">
        <v>47.985647420083033</v>
      </c>
      <c r="V20" s="5">
        <v>63.591921521089873</v>
      </c>
      <c r="W20" s="5">
        <v>80.9737072446962</v>
      </c>
      <c r="X20" s="5">
        <v>99.271181419325885</v>
      </c>
      <c r="Y20" s="5">
        <v>117.48994806602028</v>
      </c>
      <c r="Z20" s="5">
        <v>134.99557566369</v>
      </c>
      <c r="AA20" s="5">
        <v>151.12612040482571</v>
      </c>
      <c r="AB20" s="5">
        <v>165.48585238721262</v>
      </c>
      <c r="AC20" s="5">
        <v>177.92737337159443</v>
      </c>
      <c r="AD20" s="5">
        <v>188.51696801581323</v>
      </c>
      <c r="AE20" s="5">
        <v>197.47022381758791</v>
      </c>
      <c r="AF20" s="5">
        <v>205.08441914715942</v>
      </c>
      <c r="AG20" s="5">
        <v>211.68441056783254</v>
      </c>
      <c r="AH20" s="5">
        <v>217.58393942053357</v>
      </c>
      <c r="AI20" s="5">
        <v>223.0645660202791</v>
      </c>
      <c r="AJ20" s="5">
        <v>228.36624026481391</v>
      </c>
      <c r="AK20" s="5">
        <v>233.68668612914973</v>
      </c>
      <c r="AL20" s="5">
        <v>239.18499125919556</v>
      </c>
      <c r="AM20" s="5">
        <v>244.98767737945326</v>
      </c>
      <c r="AN20" s="5">
        <v>251.19520524434247</v>
      </c>
      <c r="AO20" s="5">
        <v>257.8880731049087</v>
      </c>
      <c r="AP20" s="5">
        <v>265.13203144257193</v>
      </c>
      <c r="AQ20" s="5">
        <v>272.98222258447424</v>
      </c>
      <c r="AR20" s="4"/>
    </row>
    <row r="21" spans="1:44" x14ac:dyDescent="0.45">
      <c r="A21" t="s">
        <v>19</v>
      </c>
      <c r="B21" t="s">
        <v>36</v>
      </c>
      <c r="C21" s="5">
        <f t="array" ref="C21:AQ21">TRANSPOSE([1]LTU!$G$4:$G$44)</f>
        <v>0</v>
      </c>
      <c r="D21" s="5">
        <v>0</v>
      </c>
      <c r="E21" s="5">
        <v>0</v>
      </c>
      <c r="F21" s="5">
        <v>8.5859625664723189E-4</v>
      </c>
      <c r="G21" s="5">
        <v>1.9786507258250621E-3</v>
      </c>
      <c r="H21" s="5">
        <v>3.0681195334705466E-3</v>
      </c>
      <c r="I21" s="5">
        <v>4.6830950912098183E-3</v>
      </c>
      <c r="J21" s="5">
        <v>8.1878342351229035E-3</v>
      </c>
      <c r="K21" s="5">
        <v>1.3834366758044706E-2</v>
      </c>
      <c r="L21" s="5">
        <v>1.9925208339581318E-2</v>
      </c>
      <c r="M21" s="5">
        <v>2.4555772366545301E-2</v>
      </c>
      <c r="N21" s="5">
        <v>2.9355635227847614E-2</v>
      </c>
      <c r="O21" s="5">
        <v>4.7475697918652082E-2</v>
      </c>
      <c r="P21" s="5">
        <v>7.2974724671464666E-2</v>
      </c>
      <c r="Q21" s="5">
        <v>0.12238842514111543</v>
      </c>
      <c r="R21" s="5">
        <v>0.229180261249991</v>
      </c>
      <c r="S21" s="5">
        <v>0.38851860067634775</v>
      </c>
      <c r="T21" s="5">
        <v>0.60762164260168705</v>
      </c>
      <c r="U21" s="5">
        <v>0.88454716375477482</v>
      </c>
      <c r="V21" s="5">
        <v>1.2264056851052187</v>
      </c>
      <c r="W21" s="5">
        <v>1.6187066875351273</v>
      </c>
      <c r="X21" s="5">
        <v>2.0416225429207882</v>
      </c>
      <c r="Y21" s="5">
        <v>2.4707639875311034</v>
      </c>
      <c r="Z21" s="5">
        <v>2.8902694037379386</v>
      </c>
      <c r="AA21" s="5">
        <v>3.2816107330836033</v>
      </c>
      <c r="AB21" s="5">
        <v>3.6326642123979274</v>
      </c>
      <c r="AC21" s="5">
        <v>3.9379740421796225</v>
      </c>
      <c r="AD21" s="5">
        <v>4.197903875139688</v>
      </c>
      <c r="AE21" s="5">
        <v>4.4170012922012276</v>
      </c>
      <c r="AF21" s="5">
        <v>4.6021838775668238</v>
      </c>
      <c r="AG21" s="5">
        <v>4.761258428452793</v>
      </c>
      <c r="AH21" s="5">
        <v>4.9018378411478514</v>
      </c>
      <c r="AI21" s="5">
        <v>5.0307424108449217</v>
      </c>
      <c r="AJ21" s="5">
        <v>5.1537158336579134</v>
      </c>
      <c r="AK21" s="5">
        <v>5.2753860989603361</v>
      </c>
      <c r="AL21" s="5">
        <v>5.3993409643072443</v>
      </c>
      <c r="AM21" s="5">
        <v>5.5282751871017393</v>
      </c>
      <c r="AN21" s="5">
        <v>5.6641528839243875</v>
      </c>
      <c r="AO21" s="5">
        <v>5.808363480118091</v>
      </c>
      <c r="AP21" s="5">
        <v>5.9618595571100323</v>
      </c>
      <c r="AQ21" s="5">
        <v>6.1252724094625854</v>
      </c>
      <c r="AR21" s="4"/>
    </row>
    <row r="22" spans="1:44" x14ac:dyDescent="0.45">
      <c r="A22" t="s">
        <v>20</v>
      </c>
      <c r="B22" t="s">
        <v>36</v>
      </c>
      <c r="C22" s="5">
        <f t="array" ref="C22:AQ22">TRANSPOSE([1]LUX!$G$4:$G$44)</f>
        <v>0</v>
      </c>
      <c r="D22" s="5">
        <v>0</v>
      </c>
      <c r="E22" s="5">
        <v>0</v>
      </c>
      <c r="F22" s="5">
        <v>3.4443055934652342E-4</v>
      </c>
      <c r="G22" s="5">
        <v>1.2098592648502756E-3</v>
      </c>
      <c r="H22" s="5">
        <v>2.5653374274232773E-3</v>
      </c>
      <c r="I22" s="5">
        <v>4.4939365080388597E-3</v>
      </c>
      <c r="J22" s="5">
        <v>6.5461998159208083E-3</v>
      </c>
      <c r="K22" s="5">
        <v>1.0834259066711703E-2</v>
      </c>
      <c r="L22" s="5">
        <v>1.8259027155034874E-2</v>
      </c>
      <c r="M22" s="5">
        <v>3.4620524921276437E-2</v>
      </c>
      <c r="N22" s="5">
        <v>5.6869135021775583E-2</v>
      </c>
      <c r="O22" s="5">
        <v>0.14666167231635374</v>
      </c>
      <c r="P22" s="5">
        <v>0.29383965461682748</v>
      </c>
      <c r="Q22" s="5">
        <v>0.5358839013630553</v>
      </c>
      <c r="R22" s="5">
        <v>0.97256241346927574</v>
      </c>
      <c r="S22" s="5">
        <v>1.5812921376876394</v>
      </c>
      <c r="T22" s="5">
        <v>2.3612805649021698</v>
      </c>
      <c r="U22" s="5">
        <v>3.2751970812874087</v>
      </c>
      <c r="V22" s="5">
        <v>4.3016884681151026</v>
      </c>
      <c r="W22" s="5">
        <v>5.3967530801895878</v>
      </c>
      <c r="X22" s="5">
        <v>6.5076990211519945</v>
      </c>
      <c r="Y22" s="5">
        <v>7.5788429717458188</v>
      </c>
      <c r="Z22" s="5">
        <v>8.5617878525085853</v>
      </c>
      <c r="AA22" s="5">
        <v>9.4220763321309864</v>
      </c>
      <c r="AB22" s="5">
        <v>10.149192557160218</v>
      </c>
      <c r="AC22" s="5">
        <v>10.741882057782261</v>
      </c>
      <c r="AD22" s="5">
        <v>11.217525438896875</v>
      </c>
      <c r="AE22" s="5">
        <v>11.593738932196549</v>
      </c>
      <c r="AF22" s="5">
        <v>11.895970101476513</v>
      </c>
      <c r="AG22" s="5">
        <v>12.143489281246</v>
      </c>
      <c r="AH22" s="5">
        <v>12.359085739948238</v>
      </c>
      <c r="AI22" s="5">
        <v>12.559937757978851</v>
      </c>
      <c r="AJ22" s="5">
        <v>12.760870144604668</v>
      </c>
      <c r="AK22" s="5">
        <v>12.971292797379839</v>
      </c>
      <c r="AL22" s="5">
        <v>13.198837121682427</v>
      </c>
      <c r="AM22" s="5">
        <v>13.44887738404808</v>
      </c>
      <c r="AN22" s="5">
        <v>13.725060043325964</v>
      </c>
      <c r="AO22" s="5">
        <v>14.029757014657131</v>
      </c>
      <c r="AP22" s="5">
        <v>14.364435985045183</v>
      </c>
      <c r="AQ22" s="5">
        <v>14.729954050496637</v>
      </c>
      <c r="AR22" s="4"/>
    </row>
    <row r="23" spans="1:44" x14ac:dyDescent="0.45">
      <c r="A23" t="s">
        <v>21</v>
      </c>
      <c r="B23" t="s">
        <v>36</v>
      </c>
      <c r="C23" s="5">
        <f t="array" ref="C23:AQ23">TRANSPOSE([1]LVA!$G$4:$G$44)</f>
        <v>0</v>
      </c>
      <c r="D23" s="5">
        <v>0</v>
      </c>
      <c r="E23" s="5">
        <v>0</v>
      </c>
      <c r="F23" s="5">
        <v>3.7249211322077637E-5</v>
      </c>
      <c r="G23" s="5">
        <v>1.2992025485774808E-4</v>
      </c>
      <c r="H23" s="5">
        <v>3.5381669625524369E-4</v>
      </c>
      <c r="I23" s="5">
        <v>1.120233119216575E-3</v>
      </c>
      <c r="J23" s="5">
        <v>2.744146398759049E-3</v>
      </c>
      <c r="K23" s="5">
        <v>5.385230761774989E-3</v>
      </c>
      <c r="L23" s="5">
        <v>1.9961933745068286E-2</v>
      </c>
      <c r="M23" s="5">
        <v>4.536474502318516E-2</v>
      </c>
      <c r="N23" s="5">
        <v>0.10982150811808143</v>
      </c>
      <c r="O23" s="5">
        <v>0.20874206308194954</v>
      </c>
      <c r="P23" s="5">
        <v>0.33153593061400738</v>
      </c>
      <c r="Q23" s="5">
        <v>0.49903858112977956</v>
      </c>
      <c r="R23" s="5">
        <v>0.86202422960243485</v>
      </c>
      <c r="S23" s="5">
        <v>1.3663247579531725</v>
      </c>
      <c r="T23" s="5">
        <v>2.0190613267372104</v>
      </c>
      <c r="U23" s="5">
        <v>2.7932908748252796</v>
      </c>
      <c r="V23" s="5">
        <v>3.6961993539221507</v>
      </c>
      <c r="W23" s="5">
        <v>4.6798669170564731</v>
      </c>
      <c r="X23" s="5">
        <v>5.6875630243329409</v>
      </c>
      <c r="Y23" s="5">
        <v>6.6612038612192359</v>
      </c>
      <c r="Z23" s="5">
        <v>7.5610979874293838</v>
      </c>
      <c r="AA23" s="5">
        <v>8.3540104337307071</v>
      </c>
      <c r="AB23" s="5">
        <v>9.0245352984375504</v>
      </c>
      <c r="AC23" s="5">
        <v>9.5730132384202076</v>
      </c>
      <c r="AD23" s="5">
        <v>10.011535112431961</v>
      </c>
      <c r="AE23" s="5">
        <v>10.35911722689532</v>
      </c>
      <c r="AF23" s="5">
        <v>10.637360246538918</v>
      </c>
      <c r="AG23" s="5">
        <v>10.867355917985865</v>
      </c>
      <c r="AH23" s="5">
        <v>11.067807044448649</v>
      </c>
      <c r="AI23" s="5">
        <v>11.254230843230548</v>
      </c>
      <c r="AJ23" s="5">
        <v>11.438828444750968</v>
      </c>
      <c r="AK23" s="5">
        <v>11.63076668537677</v>
      </c>
      <c r="AL23" s="5">
        <v>11.836619964526646</v>
      </c>
      <c r="AM23" s="5">
        <v>12.060865021439895</v>
      </c>
      <c r="AN23" s="5">
        <v>12.306343435158455</v>
      </c>
      <c r="AO23" s="5">
        <v>12.574664041088953</v>
      </c>
      <c r="AP23" s="5">
        <v>12.866537659907097</v>
      </c>
      <c r="AQ23" s="5">
        <v>13.182047894471753</v>
      </c>
      <c r="AR23" s="4"/>
    </row>
    <row r="24" spans="1:44" x14ac:dyDescent="0.45">
      <c r="A24" t="s">
        <v>22</v>
      </c>
      <c r="B24" t="s">
        <v>36</v>
      </c>
      <c r="C24" s="5">
        <f t="array" ref="C24:AQ24">TRANSPOSE([1]MLT!$G$4:$G$44)</f>
        <v>0</v>
      </c>
      <c r="D24" s="5">
        <v>0</v>
      </c>
      <c r="E24" s="5">
        <v>0</v>
      </c>
      <c r="F24" s="5">
        <v>1.627795720802751E-4</v>
      </c>
      <c r="G24" s="5">
        <v>1.1959550627551429E-3</v>
      </c>
      <c r="H24" s="5">
        <v>2.8821804998943744E-3</v>
      </c>
      <c r="I24" s="5">
        <v>1.0412103106811354E-2</v>
      </c>
      <c r="J24" s="5">
        <v>1.7090573995055498E-2</v>
      </c>
      <c r="K24" s="5">
        <v>3.0894117462974886E-2</v>
      </c>
      <c r="L24" s="5">
        <v>0.11941679332646277</v>
      </c>
      <c r="M24" s="5">
        <v>0.13310987953049949</v>
      </c>
      <c r="N24" s="5">
        <v>0.14996935821489724</v>
      </c>
      <c r="O24" s="5">
        <v>0.11596832617654142</v>
      </c>
      <c r="P24" s="5">
        <v>0.15781291029488115</v>
      </c>
      <c r="Q24" s="5">
        <v>0.21593155179000109</v>
      </c>
      <c r="R24" s="5">
        <v>0.35076744594877068</v>
      </c>
      <c r="S24" s="5">
        <v>0.54055150455856893</v>
      </c>
      <c r="T24" s="5">
        <v>0.79488745730805099</v>
      </c>
      <c r="U24" s="5">
        <v>1.1041456325652379</v>
      </c>
      <c r="V24" s="5">
        <v>1.4680253136679078</v>
      </c>
      <c r="W24" s="5">
        <v>1.8683415596565263</v>
      </c>
      <c r="X24" s="5">
        <v>2.283456419355653</v>
      </c>
      <c r="Y24" s="5">
        <v>2.6878482727986786</v>
      </c>
      <c r="Z24" s="5">
        <v>3.0607109778739061</v>
      </c>
      <c r="AA24" s="5">
        <v>3.3869968310650029</v>
      </c>
      <c r="AB24" s="5">
        <v>3.6596582644739635</v>
      </c>
      <c r="AC24" s="5">
        <v>3.878860653858637</v>
      </c>
      <c r="AD24" s="5">
        <v>4.050135148126377</v>
      </c>
      <c r="AE24" s="5">
        <v>4.1821026224169167</v>
      </c>
      <c r="AF24" s="5">
        <v>4.284457546457288</v>
      </c>
      <c r="AG24" s="5">
        <v>4.3665490027143887</v>
      </c>
      <c r="AH24" s="5">
        <v>4.4365599852941484</v>
      </c>
      <c r="AI24" s="5">
        <v>4.5011798312833955</v>
      </c>
      <c r="AJ24" s="5">
        <v>4.5655851340510294</v>
      </c>
      <c r="AK24" s="5">
        <v>4.6335944260776971</v>
      </c>
      <c r="AL24" s="5">
        <v>4.7078887220839434</v>
      </c>
      <c r="AM24" s="5">
        <v>4.7902437673808524</v>
      </c>
      <c r="AN24" s="5">
        <v>4.8817411923786072</v>
      </c>
      <c r="AO24" s="5">
        <v>4.9829478282562683</v>
      </c>
      <c r="AP24" s="5">
        <v>5.094061846512993</v>
      </c>
      <c r="AQ24" s="5">
        <v>5.2150289638819745</v>
      </c>
      <c r="AR24" s="4"/>
    </row>
    <row r="25" spans="1:44" x14ac:dyDescent="0.45">
      <c r="A25" t="s">
        <v>23</v>
      </c>
      <c r="B25" t="s">
        <v>36</v>
      </c>
      <c r="C25" s="5">
        <f t="array" ref="C25:AQ25">TRANSPOSE([1]NLD!$G$4:$G$44)</f>
        <v>0</v>
      </c>
      <c r="D25" s="5">
        <v>0</v>
      </c>
      <c r="E25" s="5">
        <v>0</v>
      </c>
      <c r="F25" s="5">
        <v>0.21702367245295998</v>
      </c>
      <c r="G25" s="5">
        <v>0.57907667306207189</v>
      </c>
      <c r="H25" s="5">
        <v>1.2501397999770056</v>
      </c>
      <c r="I25" s="5">
        <v>2.0608297982938661</v>
      </c>
      <c r="J25" s="5">
        <v>2.8176749703510899</v>
      </c>
      <c r="K25" s="5">
        <v>3.4883649459452042</v>
      </c>
      <c r="L25" s="5">
        <v>4.2905312202726886</v>
      </c>
      <c r="M25" s="5">
        <v>5.9039818421546757</v>
      </c>
      <c r="N25" s="5">
        <v>7.9469059040353462</v>
      </c>
      <c r="O25" s="5">
        <v>11.313538119819974</v>
      </c>
      <c r="P25" s="5">
        <v>15.961837287421618</v>
      </c>
      <c r="Q25" s="5">
        <v>25.427896628197249</v>
      </c>
      <c r="R25" s="5">
        <v>42.733460807385313</v>
      </c>
      <c r="S25" s="5">
        <v>66.445239648550128</v>
      </c>
      <c r="T25" s="5">
        <v>97.437500929764724</v>
      </c>
      <c r="U25" s="5">
        <v>135.85296120673758</v>
      </c>
      <c r="V25" s="5">
        <v>180.03095095278994</v>
      </c>
      <c r="W25" s="5">
        <v>227.88140765805747</v>
      </c>
      <c r="X25" s="5">
        <v>277.08290785025645</v>
      </c>
      <c r="Y25" s="5">
        <v>325.05859320576491</v>
      </c>
      <c r="Z25" s="5">
        <v>369.45266245693387</v>
      </c>
      <c r="AA25" s="5">
        <v>408.66966432536464</v>
      </c>
      <c r="AB25" s="5">
        <v>441.96033031607288</v>
      </c>
      <c r="AC25" s="5">
        <v>469.30874996466855</v>
      </c>
      <c r="AD25" s="5">
        <v>491.27099662883325</v>
      </c>
      <c r="AE25" s="5">
        <v>508.74764472182073</v>
      </c>
      <c r="AF25" s="5">
        <v>522.77760973393731</v>
      </c>
      <c r="AG25" s="5">
        <v>534.3872603864678</v>
      </c>
      <c r="AH25" s="5">
        <v>544.49959338387441</v>
      </c>
      <c r="AI25" s="5">
        <v>553.89343789909594</v>
      </c>
      <c r="AJ25" s="5">
        <v>563.19645741436761</v>
      </c>
      <c r="AK25" s="5">
        <v>572.89782138622968</v>
      </c>
      <c r="AL25" s="5">
        <v>583.36975178895148</v>
      </c>
      <c r="AM25" s="5">
        <v>594.89145372632231</v>
      </c>
      <c r="AN25" s="5">
        <v>607.67167361910265</v>
      </c>
      <c r="AO25" s="5">
        <v>621.86824671609804</v>
      </c>
      <c r="AP25" s="5">
        <v>637.60408318831719</v>
      </c>
      <c r="AQ25" s="5">
        <v>654.97963304849713</v>
      </c>
      <c r="AR25" s="4"/>
    </row>
    <row r="26" spans="1:44" x14ac:dyDescent="0.45">
      <c r="A26" t="s">
        <v>24</v>
      </c>
      <c r="B26" t="s">
        <v>36</v>
      </c>
      <c r="C26" s="5">
        <f t="array" ref="C26:AQ26">TRANSPOSE([1]NOR!$G$4:$G$44)</f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1.0509064328838202E-2</v>
      </c>
      <c r="J26" s="5">
        <v>4.241030406190547E-2</v>
      </c>
      <c r="K26" s="5">
        <v>9.3049968636965935E-2</v>
      </c>
      <c r="L26" s="5">
        <v>0.16014437858225183</v>
      </c>
      <c r="M26" s="5">
        <v>0.25060575443436406</v>
      </c>
      <c r="N26" s="5">
        <v>0.40469918767356289</v>
      </c>
      <c r="O26" s="5">
        <v>0.63586975452885264</v>
      </c>
      <c r="P26" s="5">
        <v>0.98368642069356949</v>
      </c>
      <c r="Q26" s="5">
        <v>1.7389118017810152</v>
      </c>
      <c r="R26" s="5">
        <v>3.0004478319892205</v>
      </c>
      <c r="S26" s="5">
        <v>4.7461255943882614</v>
      </c>
      <c r="T26" s="5">
        <v>7.02591614865712</v>
      </c>
      <c r="U26" s="5">
        <v>9.8326786982050027</v>
      </c>
      <c r="V26" s="5">
        <v>13.043772177335024</v>
      </c>
      <c r="W26" s="5">
        <v>16.566184422587561</v>
      </c>
      <c r="X26" s="5">
        <v>20.265235770863391</v>
      </c>
      <c r="Y26" s="5">
        <v>24.001391255889015</v>
      </c>
      <c r="Z26" s="5">
        <v>27.573884035515089</v>
      </c>
      <c r="AA26" s="5">
        <v>30.864506544249483</v>
      </c>
      <c r="AB26" s="5">
        <v>33.801252487314343</v>
      </c>
      <c r="AC26" s="5">
        <v>36.356568439315893</v>
      </c>
      <c r="AD26" s="5">
        <v>38.543211568061977</v>
      </c>
      <c r="AE26" s="5">
        <v>40.402892180351074</v>
      </c>
      <c r="AF26" s="5">
        <v>41.993658940395214</v>
      </c>
      <c r="AG26" s="5">
        <v>43.379518777681042</v>
      </c>
      <c r="AH26" s="5">
        <v>44.622896354305908</v>
      </c>
      <c r="AI26" s="5">
        <v>45.780432861601632</v>
      </c>
      <c r="AJ26" s="5">
        <v>46.901050889985108</v>
      </c>
      <c r="AK26" s="5">
        <v>48.025748110545948</v>
      </c>
      <c r="AL26" s="5">
        <v>49.188243126423906</v>
      </c>
      <c r="AM26" s="5">
        <v>50.416124312222642</v>
      </c>
      <c r="AN26" s="5">
        <v>51.732097741523226</v>
      </c>
      <c r="AO26" s="5">
        <v>53.155158289888092</v>
      </c>
      <c r="AP26" s="5">
        <v>54.701579306502467</v>
      </c>
      <c r="AQ26" s="5">
        <v>56.38567401405961</v>
      </c>
      <c r="AR26" s="4"/>
    </row>
    <row r="27" spans="1:44" x14ac:dyDescent="0.45">
      <c r="A27" t="s">
        <v>25</v>
      </c>
      <c r="B27" t="s">
        <v>36</v>
      </c>
      <c r="C27" s="5">
        <f t="array" ref="C27:AQ27">TRANSPOSE([1]POL!$G$4:$G$44)</f>
        <v>0</v>
      </c>
      <c r="D27" s="5">
        <v>0</v>
      </c>
      <c r="E27" s="5">
        <v>0</v>
      </c>
      <c r="F27" s="5">
        <v>1.0288075227544062E-3</v>
      </c>
      <c r="G27" s="5">
        <v>3.2234995846231983E-3</v>
      </c>
      <c r="H27" s="5">
        <v>6.918622957113027E-3</v>
      </c>
      <c r="I27" s="5">
        <v>1.439335560242593E-2</v>
      </c>
      <c r="J27" s="5">
        <v>3.2659550718509872E-2</v>
      </c>
      <c r="K27" s="5">
        <v>8.8022186518814632E-2</v>
      </c>
      <c r="L27" s="5">
        <v>0.22621805895241634</v>
      </c>
      <c r="M27" s="5">
        <v>0.54465494787870106</v>
      </c>
      <c r="N27" s="5">
        <v>1.2553790241780713</v>
      </c>
      <c r="O27" s="5">
        <v>2.4132026572002219</v>
      </c>
      <c r="P27" s="5">
        <v>4.1102866179514939</v>
      </c>
      <c r="Q27" s="5">
        <v>7.1596094030879387</v>
      </c>
      <c r="R27" s="5">
        <v>12.31400309927804</v>
      </c>
      <c r="S27" s="5">
        <v>19.446313609956103</v>
      </c>
      <c r="T27" s="5">
        <v>28.775846881904862</v>
      </c>
      <c r="U27" s="5">
        <v>40.120720745720512</v>
      </c>
      <c r="V27" s="5">
        <v>53.044238005137132</v>
      </c>
      <c r="W27" s="5">
        <v>67.041221775755915</v>
      </c>
      <c r="X27" s="5">
        <v>81.42912688684072</v>
      </c>
      <c r="Y27" s="5">
        <v>95.511360469677712</v>
      </c>
      <c r="Z27" s="5">
        <v>108.56984696958673</v>
      </c>
      <c r="AA27" s="5">
        <v>120.14923990570915</v>
      </c>
      <c r="AB27" s="5">
        <v>130.02178220564795</v>
      </c>
      <c r="AC27" s="5">
        <v>138.17213192967102</v>
      </c>
      <c r="AD27" s="5">
        <v>144.75262758668333</v>
      </c>
      <c r="AE27" s="5">
        <v>150.01951234499046</v>
      </c>
      <c r="AF27" s="5">
        <v>154.27230650947314</v>
      </c>
      <c r="AG27" s="5">
        <v>157.80894090271323</v>
      </c>
      <c r="AH27" s="5">
        <v>160.89755561160314</v>
      </c>
      <c r="AI27" s="5">
        <v>163.7636851747929</v>
      </c>
      <c r="AJ27" s="5">
        <v>166.58727475798884</v>
      </c>
      <c r="AK27" s="5">
        <v>169.50592345731013</v>
      </c>
      <c r="AL27" s="5">
        <v>172.62074419047775</v>
      </c>
      <c r="AM27" s="5">
        <v>176.00319822267133</v>
      </c>
      <c r="AN27" s="5">
        <v>179.70161548238593</v>
      </c>
      <c r="AO27" s="5">
        <v>183.74693209872535</v>
      </c>
      <c r="AP27" s="5">
        <v>188.15748466391886</v>
      </c>
      <c r="AQ27" s="5">
        <v>192.94288083684091</v>
      </c>
      <c r="AR27" s="4"/>
    </row>
    <row r="28" spans="1:44" x14ac:dyDescent="0.45">
      <c r="A28" t="s">
        <v>26</v>
      </c>
      <c r="B28" t="s">
        <v>36</v>
      </c>
      <c r="C28" s="5">
        <f t="array" ref="C28:AQ28">TRANSPOSE([1]PRT!$G$4:$G$44)</f>
        <v>0</v>
      </c>
      <c r="D28" s="5">
        <v>0</v>
      </c>
      <c r="E28" s="5">
        <v>0</v>
      </c>
      <c r="F28" s="5">
        <v>3.5236552029399457E-4</v>
      </c>
      <c r="G28" s="5">
        <v>7.170254849050787E-4</v>
      </c>
      <c r="H28" s="5">
        <v>1.1754987965138012E-3</v>
      </c>
      <c r="I28" s="5">
        <v>1.6024823408001712E-3</v>
      </c>
      <c r="J28" s="5">
        <v>2.7906046130102774E-3</v>
      </c>
      <c r="K28" s="5">
        <v>4.5768281114125344E-3</v>
      </c>
      <c r="L28" s="5">
        <v>7.5087627527620016E-3</v>
      </c>
      <c r="M28" s="5">
        <v>1.3276110286733785E-2</v>
      </c>
      <c r="N28" s="5">
        <v>3.3192613172765235E-2</v>
      </c>
      <c r="O28" s="5">
        <v>7.3394529892594901E-2</v>
      </c>
      <c r="P28" s="5">
        <v>0.14393029875817606</v>
      </c>
      <c r="Q28" s="5">
        <v>0.25394879832828138</v>
      </c>
      <c r="R28" s="5">
        <v>0.43149936600677757</v>
      </c>
      <c r="S28" s="5">
        <v>0.65560073787301854</v>
      </c>
      <c r="T28" s="5">
        <v>0.92324023014066592</v>
      </c>
      <c r="U28" s="5">
        <v>1.2330226222007561</v>
      </c>
      <c r="V28" s="5">
        <v>1.5768338300673475</v>
      </c>
      <c r="W28" s="5">
        <v>1.9433135171854226</v>
      </c>
      <c r="X28" s="5">
        <v>2.3164020294442778</v>
      </c>
      <c r="Y28" s="5">
        <v>2.6873997749629162</v>
      </c>
      <c r="Z28" s="5">
        <v>3.0453009805424918</v>
      </c>
      <c r="AA28" s="5">
        <v>3.3825858544124521</v>
      </c>
      <c r="AB28" s="5">
        <v>3.6951862253941266</v>
      </c>
      <c r="AC28" s="5">
        <v>3.9813259149743603</v>
      </c>
      <c r="AD28" s="5">
        <v>4.24151135671198</v>
      </c>
      <c r="AE28" s="5">
        <v>4.4779875095517738</v>
      </c>
      <c r="AF28" s="5">
        <v>4.6941330490866822</v>
      </c>
      <c r="AG28" s="5">
        <v>4.8939866015004627</v>
      </c>
      <c r="AH28" s="5">
        <v>5.0818466164910916</v>
      </c>
      <c r="AI28" s="5">
        <v>5.2620464996696965</v>
      </c>
      <c r="AJ28" s="5">
        <v>5.4388112582612234</v>
      </c>
      <c r="AK28" s="5">
        <v>5.6162147053817106</v>
      </c>
      <c r="AL28" s="5">
        <v>5.7981716474627554</v>
      </c>
      <c r="AM28" s="5">
        <v>5.9884682949864878</v>
      </c>
      <c r="AN28" s="5">
        <v>6.1907949627103003</v>
      </c>
      <c r="AO28" s="5">
        <v>6.4087679494679861</v>
      </c>
      <c r="AP28" s="5">
        <v>6.645927953594132</v>
      </c>
      <c r="AQ28" s="5">
        <v>6.9057067078765773</v>
      </c>
      <c r="AR28" s="4"/>
    </row>
    <row r="29" spans="1:44" x14ac:dyDescent="0.45">
      <c r="A29" t="s">
        <v>27</v>
      </c>
      <c r="B29" t="s">
        <v>36</v>
      </c>
      <c r="C29" s="5">
        <f t="array" ref="C29:AQ29">TRANSPOSE([1]ROU!$G$4:$G$44)</f>
        <v>0</v>
      </c>
      <c r="D29" s="5">
        <v>0</v>
      </c>
      <c r="E29" s="5">
        <v>0</v>
      </c>
      <c r="F29" s="5">
        <v>6.131812793644918E-5</v>
      </c>
      <c r="G29" s="5">
        <v>1.9661729971969083E-4</v>
      </c>
      <c r="H29" s="5">
        <v>5.3919610304718291E-4</v>
      </c>
      <c r="I29" s="5">
        <v>2.0409185191519203E-3</v>
      </c>
      <c r="J29" s="5">
        <v>4.7377078988457546E-3</v>
      </c>
      <c r="K29" s="5">
        <v>7.3306143780783751E-3</v>
      </c>
      <c r="L29" s="5">
        <v>1.0231041652738608E-2</v>
      </c>
      <c r="M29" s="5">
        <v>7.7079011943031054E-3</v>
      </c>
      <c r="N29" s="5">
        <v>1.0140262875106722E-2</v>
      </c>
      <c r="O29" s="5">
        <v>1.4004583052032778E-2</v>
      </c>
      <c r="P29" s="5">
        <v>1.8569777958150811E-2</v>
      </c>
      <c r="Q29" s="5">
        <v>2.5626936215035492E-2</v>
      </c>
      <c r="R29" s="5">
        <v>3.8770193814763612E-2</v>
      </c>
      <c r="S29" s="5">
        <v>5.667077073429086E-2</v>
      </c>
      <c r="T29" s="5">
        <v>7.887870714460983E-2</v>
      </c>
      <c r="U29" s="5">
        <v>0.10465246598037699</v>
      </c>
      <c r="V29" s="5">
        <v>0.13423711422071641</v>
      </c>
      <c r="W29" s="5">
        <v>0.16649621927207145</v>
      </c>
      <c r="X29" s="5">
        <v>0.20040204942037143</v>
      </c>
      <c r="Y29" s="5">
        <v>0.23429791505280723</v>
      </c>
      <c r="Z29" s="5">
        <v>0.26766890609277011</v>
      </c>
      <c r="AA29" s="5">
        <v>0.29974755928450431</v>
      </c>
      <c r="AB29" s="5">
        <v>0.33007249521901777</v>
      </c>
      <c r="AC29" s="5">
        <v>0.35839201474154453</v>
      </c>
      <c r="AD29" s="5">
        <v>0.38465590028581598</v>
      </c>
      <c r="AE29" s="5">
        <v>0.40897226988791091</v>
      </c>
      <c r="AF29" s="5">
        <v>0.43155741595008879</v>
      </c>
      <c r="AG29" s="5">
        <v>0.45269906701715751</v>
      </c>
      <c r="AH29" s="5">
        <v>0.47272105565863054</v>
      </c>
      <c r="AI29" s="5">
        <v>0.4919643799065036</v>
      </c>
      <c r="AJ29" s="5">
        <v>0.51077221077056245</v>
      </c>
      <c r="AK29" s="5">
        <v>0.52948416413133237</v>
      </c>
      <c r="AL29" s="5">
        <v>0.54843217122753674</v>
      </c>
      <c r="AM29" s="5">
        <v>0.56794047678550519</v>
      </c>
      <c r="AN29" s="5">
        <v>0.58832588395844887</v>
      </c>
      <c r="AO29" s="5">
        <v>0.60989742556927096</v>
      </c>
      <c r="AP29" s="5">
        <v>0.63295448866040382</v>
      </c>
      <c r="AQ29" s="5">
        <v>0.65778281234977964</v>
      </c>
      <c r="AR29" s="4"/>
    </row>
    <row r="30" spans="1:44" x14ac:dyDescent="0.45">
      <c r="A30" t="s">
        <v>28</v>
      </c>
      <c r="B30" t="s">
        <v>36</v>
      </c>
      <c r="C30" s="5">
        <f t="array" ref="C30:AQ30">TRANSPOSE([1]SVK!$G$4:$G$44)</f>
        <v>0</v>
      </c>
      <c r="D30" s="5">
        <v>0</v>
      </c>
      <c r="E30" s="5">
        <v>0</v>
      </c>
      <c r="F30" s="5">
        <v>9.0258548248760252E-4</v>
      </c>
      <c r="G30" s="5">
        <v>2.2206547344075082E-3</v>
      </c>
      <c r="H30" s="5">
        <v>3.8579180373981637E-3</v>
      </c>
      <c r="I30" s="5">
        <v>6.5221037281279768E-3</v>
      </c>
      <c r="J30" s="5">
        <v>1.0896290781376796E-2</v>
      </c>
      <c r="K30" s="5">
        <v>1.6139736761199248E-2</v>
      </c>
      <c r="L30" s="5">
        <v>4.5614614465395477E-2</v>
      </c>
      <c r="M30" s="5">
        <v>0.10563321292091352</v>
      </c>
      <c r="N30" s="5">
        <v>0.25539040917586936</v>
      </c>
      <c r="O30" s="5">
        <v>0.44207773667789663</v>
      </c>
      <c r="P30" s="5">
        <v>0.64580035614002484</v>
      </c>
      <c r="Q30" s="5">
        <v>0.93977241858070149</v>
      </c>
      <c r="R30" s="5">
        <v>1.4156256732515231</v>
      </c>
      <c r="S30" s="5">
        <v>2.0039833018373789</v>
      </c>
      <c r="T30" s="5">
        <v>2.7000621338765751</v>
      </c>
      <c r="U30" s="5">
        <v>3.494187663863586</v>
      </c>
      <c r="V30" s="5">
        <v>4.376319349624354</v>
      </c>
      <c r="W30" s="5">
        <v>5.3116162041815222</v>
      </c>
      <c r="X30" s="5">
        <v>6.2619887988461365</v>
      </c>
      <c r="Y30" s="5">
        <v>7.1891124840777749</v>
      </c>
      <c r="Z30" s="5">
        <v>8.0670795146455756</v>
      </c>
      <c r="AA30" s="5">
        <v>8.8732264970750521</v>
      </c>
      <c r="AB30" s="5">
        <v>9.5962302029370505</v>
      </c>
      <c r="AC30" s="5">
        <v>10.233095041954497</v>
      </c>
      <c r="AD30" s="5">
        <v>10.788486664056252</v>
      </c>
      <c r="AE30" s="5">
        <v>11.272442110194017</v>
      </c>
      <c r="AF30" s="5">
        <v>11.698052434836921</v>
      </c>
      <c r="AG30" s="5">
        <v>12.0796007853438</v>
      </c>
      <c r="AH30" s="5">
        <v>12.431224805208229</v>
      </c>
      <c r="AI30" s="5">
        <v>12.766166009563449</v>
      </c>
      <c r="AJ30" s="5">
        <v>13.096430408305476</v>
      </c>
      <c r="AK30" s="5">
        <v>13.432764285628664</v>
      </c>
      <c r="AL30" s="5">
        <v>13.784792844899249</v>
      </c>
      <c r="AM30" s="5">
        <v>14.161251157107031</v>
      </c>
      <c r="AN30" s="5">
        <v>14.570226955580292</v>
      </c>
      <c r="AO30" s="5">
        <v>15.019372892849063</v>
      </c>
      <c r="AP30" s="5">
        <v>15.516057022114914</v>
      </c>
      <c r="AQ30" s="5">
        <v>16.067431864033971</v>
      </c>
      <c r="AR30" s="4"/>
    </row>
    <row r="31" spans="1:44" x14ac:dyDescent="0.45">
      <c r="A31" t="s">
        <v>29</v>
      </c>
      <c r="B31" t="s">
        <v>36</v>
      </c>
      <c r="C31" s="5">
        <f t="array" ref="C31:AQ31">TRANSPOSE([1]SVN!$G$4:$G$44)</f>
        <v>0</v>
      </c>
      <c r="D31" s="5">
        <v>0</v>
      </c>
      <c r="E31" s="5">
        <v>0</v>
      </c>
      <c r="F31" s="5">
        <v>1.1775144690435123E-3</v>
      </c>
      <c r="G31" s="5">
        <v>2.6846514503059203E-3</v>
      </c>
      <c r="H31" s="5">
        <v>3.3069206878280554E-3</v>
      </c>
      <c r="I31" s="5">
        <v>4.6590565934468038E-3</v>
      </c>
      <c r="J31" s="5">
        <v>3.2879853987404839E-2</v>
      </c>
      <c r="K31" s="5">
        <v>6.68288727626241E-2</v>
      </c>
      <c r="L31" s="5">
        <v>0.13157643558642146</v>
      </c>
      <c r="M31" s="5">
        <v>0.15361631496300213</v>
      </c>
      <c r="N31" s="5">
        <v>0.25097176966305812</v>
      </c>
      <c r="O31" s="5">
        <v>0.36425118588676619</v>
      </c>
      <c r="P31" s="5">
        <v>0.5070461803336952</v>
      </c>
      <c r="Q31" s="5">
        <v>0.73150432532832854</v>
      </c>
      <c r="R31" s="5">
        <v>1.1475188090166279</v>
      </c>
      <c r="S31" s="5">
        <v>1.7007007630020421</v>
      </c>
      <c r="T31" s="5">
        <v>2.3917454976812351</v>
      </c>
      <c r="U31" s="5">
        <v>3.2172717713334729</v>
      </c>
      <c r="V31" s="5">
        <v>4.1701687936644705</v>
      </c>
      <c r="W31" s="5">
        <v>5.2068950085163603</v>
      </c>
      <c r="X31" s="5">
        <v>6.2752768003517421</v>
      </c>
      <c r="Y31" s="5">
        <v>7.3201812062360254</v>
      </c>
      <c r="Z31" s="5">
        <v>8.3024503359921926</v>
      </c>
      <c r="AA31" s="5">
        <v>9.1878718447158167</v>
      </c>
      <c r="AB31" s="5">
        <v>9.9586362057073643</v>
      </c>
      <c r="AC31" s="5">
        <v>10.611296450328989</v>
      </c>
      <c r="AD31" s="5">
        <v>11.15417041719283</v>
      </c>
      <c r="AE31" s="5">
        <v>11.603227910539218</v>
      </c>
      <c r="AF31" s="5">
        <v>11.978102488930904</v>
      </c>
      <c r="AG31" s="5">
        <v>12.299041557708094</v>
      </c>
      <c r="AH31" s="5">
        <v>12.584884709104411</v>
      </c>
      <c r="AI31" s="5">
        <v>12.852050858071784</v>
      </c>
      <c r="AJ31" s="5">
        <v>13.114196553675033</v>
      </c>
      <c r="AK31" s="5">
        <v>13.38232965669094</v>
      </c>
      <c r="AL31" s="5">
        <v>13.665134893180046</v>
      </c>
      <c r="AM31" s="5">
        <v>13.969397874879283</v>
      </c>
      <c r="AN31" s="5">
        <v>14.300428317836472</v>
      </c>
      <c r="AO31" s="5">
        <v>14.662440628332909</v>
      </c>
      <c r="AP31" s="5">
        <v>15.05887127452988</v>
      </c>
      <c r="AQ31" s="5">
        <v>15.492626839823405</v>
      </c>
      <c r="AR31" s="4"/>
    </row>
    <row r="32" spans="1:44" x14ac:dyDescent="0.45">
      <c r="A32" t="s">
        <v>30</v>
      </c>
      <c r="B32" t="s">
        <v>36</v>
      </c>
      <c r="C32" s="5">
        <f t="array" ref="C32:AQ32">TRANSPOSE([1]SWE!$G$4:$G$44)</f>
        <v>0</v>
      </c>
      <c r="D32" s="5">
        <v>0</v>
      </c>
      <c r="E32" s="5">
        <v>0</v>
      </c>
      <c r="F32" s="5">
        <v>1.0098784242063266E-4</v>
      </c>
      <c r="G32" s="5">
        <v>2.2286698273263204E-4</v>
      </c>
      <c r="H32" s="5">
        <v>4.129837431343407E-4</v>
      </c>
      <c r="I32" s="5">
        <v>3.5788764096447239E-3</v>
      </c>
      <c r="J32" s="5">
        <v>9.7417801696048859E-3</v>
      </c>
      <c r="K32" s="5">
        <v>1.6672350209624771E-2</v>
      </c>
      <c r="L32" s="5">
        <v>2.2535851836532988E-2</v>
      </c>
      <c r="M32" s="5">
        <v>3.0163950846699764E-2</v>
      </c>
      <c r="N32" s="5">
        <v>4.0821915738869431E-2</v>
      </c>
      <c r="O32" s="5">
        <v>5.802924646947108E-2</v>
      </c>
      <c r="P32" s="5">
        <v>8.5330657895751255E-2</v>
      </c>
      <c r="Q32" s="5">
        <v>0.15416975895767759</v>
      </c>
      <c r="R32" s="5">
        <v>0.26442002603848397</v>
      </c>
      <c r="S32" s="5">
        <v>0.41300530422500259</v>
      </c>
      <c r="T32" s="5">
        <v>0.60450341242909611</v>
      </c>
      <c r="U32" s="5">
        <v>0.83765322614441151</v>
      </c>
      <c r="V32" s="5">
        <v>1.1053520850842165</v>
      </c>
      <c r="W32" s="5">
        <v>1.4043762714311332</v>
      </c>
      <c r="X32" s="5">
        <v>1.7249802411506867</v>
      </c>
      <c r="Y32" s="5">
        <v>2.0594025602455388</v>
      </c>
      <c r="Z32" s="5">
        <v>2.3922054714286944</v>
      </c>
      <c r="AA32" s="5">
        <v>2.7150224053583329</v>
      </c>
      <c r="AB32" s="5">
        <v>3.0218899696895138</v>
      </c>
      <c r="AC32" s="5">
        <v>3.3089375224971218</v>
      </c>
      <c r="AD32" s="5">
        <v>3.5745702170274183</v>
      </c>
      <c r="AE32" s="5">
        <v>3.8191475024304689</v>
      </c>
      <c r="AF32" s="5">
        <v>4.044464959221818</v>
      </c>
      <c r="AG32" s="5">
        <v>4.2532989774822827</v>
      </c>
      <c r="AH32" s="5">
        <v>4.4489576082763787</v>
      </c>
      <c r="AI32" s="5">
        <v>4.6349994210630419</v>
      </c>
      <c r="AJ32" s="5">
        <v>4.8150168731292693</v>
      </c>
      <c r="AK32" s="5">
        <v>4.9925317982272492</v>
      </c>
      <c r="AL32" s="5">
        <v>5.1709285120432904</v>
      </c>
      <c r="AM32" s="5">
        <v>5.3534417956818032</v>
      </c>
      <c r="AN32" s="5">
        <v>5.5431592720969425</v>
      </c>
      <c r="AO32" s="5">
        <v>5.7430266123644786</v>
      </c>
      <c r="AP32" s="5">
        <v>5.955843762586106</v>
      </c>
      <c r="AQ32" s="5">
        <v>6.1842448157885244</v>
      </c>
      <c r="AR32" s="4"/>
    </row>
    <row r="33" spans="3:44" x14ac:dyDescent="0.4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topLeftCell="A6" zoomScale="73" zoomScaleNormal="73" workbookViewId="0">
      <selection activeCell="B2" sqref="B2:B32"/>
    </sheetView>
  </sheetViews>
  <sheetFormatPr defaultColWidth="10.6640625" defaultRowHeight="14.25" x14ac:dyDescent="0.45"/>
  <cols>
    <col min="2" max="2" width="18.796875" bestFit="1" customWidth="1"/>
    <col min="3" max="5" width="11.06640625" bestFit="1" customWidth="1"/>
    <col min="6" max="9" width="11.9296875" bestFit="1" customWidth="1"/>
    <col min="10" max="10" width="11.796875" bestFit="1" customWidth="1"/>
    <col min="11" max="12" width="11.06640625" bestFit="1" customWidth="1"/>
    <col min="13" max="13" width="11.9296875" bestFit="1" customWidth="1"/>
    <col min="14" max="43" width="11.06640625" bestFit="1" customWidth="1"/>
  </cols>
  <sheetData>
    <row r="1" spans="1:43" x14ac:dyDescent="0.45">
      <c r="A1" t="s">
        <v>31</v>
      </c>
      <c r="B1" t="s">
        <v>32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2">
        <v>2022</v>
      </c>
      <c r="P1" s="2">
        <v>2023</v>
      </c>
      <c r="Q1" s="2">
        <v>2024</v>
      </c>
      <c r="R1" s="2">
        <v>2025</v>
      </c>
      <c r="S1" s="2">
        <v>2026</v>
      </c>
      <c r="T1" s="2">
        <v>2027</v>
      </c>
      <c r="U1" s="2">
        <v>2028</v>
      </c>
      <c r="V1" s="2">
        <v>2029</v>
      </c>
      <c r="W1" s="2">
        <v>2030</v>
      </c>
      <c r="X1" s="2">
        <v>2031</v>
      </c>
      <c r="Y1" s="2">
        <v>2032</v>
      </c>
      <c r="Z1" s="2">
        <v>2033</v>
      </c>
      <c r="AA1" s="2">
        <v>2034</v>
      </c>
      <c r="AB1" s="2">
        <v>2035</v>
      </c>
      <c r="AC1" s="2">
        <v>2036</v>
      </c>
      <c r="AD1" s="2">
        <v>2037</v>
      </c>
      <c r="AE1" s="2">
        <v>2038</v>
      </c>
      <c r="AF1" s="2">
        <v>2039</v>
      </c>
      <c r="AG1" s="2">
        <v>2040</v>
      </c>
      <c r="AH1" s="2">
        <v>2041</v>
      </c>
      <c r="AI1" s="2">
        <v>2042</v>
      </c>
      <c r="AJ1" s="2">
        <v>2043</v>
      </c>
      <c r="AK1" s="2">
        <v>2044</v>
      </c>
      <c r="AL1" s="2">
        <v>2045</v>
      </c>
      <c r="AM1" s="2">
        <v>2046</v>
      </c>
      <c r="AN1" s="2">
        <v>2047</v>
      </c>
      <c r="AO1" s="2">
        <v>2048</v>
      </c>
      <c r="AP1" s="2">
        <v>2049</v>
      </c>
      <c r="AQ1" s="2">
        <v>2050</v>
      </c>
    </row>
    <row r="2" spans="1:43" x14ac:dyDescent="0.45">
      <c r="A2" t="s">
        <v>0</v>
      </c>
      <c r="B2" t="s">
        <v>35</v>
      </c>
      <c r="C2" s="5">
        <f t="array" ref="C2:AQ2">TRANSPOSE([1]AUT!$H$4:$H$44)</f>
        <v>0</v>
      </c>
      <c r="D2" s="5">
        <v>0</v>
      </c>
      <c r="E2" s="5">
        <v>0</v>
      </c>
      <c r="F2" s="5">
        <v>1.7018841175940321E-2</v>
      </c>
      <c r="G2" s="5">
        <v>4.6019545581778024E-2</v>
      </c>
      <c r="H2" s="5">
        <v>9.8519381335403819E-2</v>
      </c>
      <c r="I2" s="5">
        <v>0.20176219139578644</v>
      </c>
      <c r="J2" s="5">
        <v>0.37728863496640519</v>
      </c>
      <c r="K2" s="5">
        <v>0.61985154211187121</v>
      </c>
      <c r="L2" s="5">
        <v>0.92200441820159096</v>
      </c>
      <c r="M2" s="5">
        <v>1.3226504276411202</v>
      </c>
      <c r="N2" s="5">
        <v>1.9216834806482548</v>
      </c>
      <c r="O2" s="5">
        <v>2.835510373601005</v>
      </c>
      <c r="P2" s="5">
        <v>4.1625605048383179</v>
      </c>
      <c r="Q2" s="5">
        <v>6.8700242953579727</v>
      </c>
      <c r="R2" s="5">
        <v>11.519650516029625</v>
      </c>
      <c r="S2" s="5">
        <v>18.309079168503491</v>
      </c>
      <c r="T2" s="5">
        <v>27.859015539351567</v>
      </c>
      <c r="U2" s="5">
        <v>40.801147070667319</v>
      </c>
      <c r="V2" s="5">
        <v>57.861415666136715</v>
      </c>
      <c r="W2" s="5">
        <v>79.408709665460904</v>
      </c>
      <c r="X2" s="5">
        <v>105.61669081385462</v>
      </c>
      <c r="Y2" s="5">
        <v>136.67667380839256</v>
      </c>
      <c r="Z2" s="5">
        <v>172.70739129079197</v>
      </c>
      <c r="AA2" s="5">
        <v>213.34619442474275</v>
      </c>
      <c r="AB2" s="5">
        <v>257.46462714964827</v>
      </c>
      <c r="AC2" s="5">
        <v>304.17060389641739</v>
      </c>
      <c r="AD2" s="5">
        <v>352.56646980169023</v>
      </c>
      <c r="AE2" s="5">
        <v>401.8315485371819</v>
      </c>
      <c r="AF2" s="5">
        <v>451.27288844381536</v>
      </c>
      <c r="AG2" s="5">
        <v>500.34960693904043</v>
      </c>
      <c r="AH2" s="5">
        <v>548.67614739590238</v>
      </c>
      <c r="AI2" s="5">
        <v>596.01498556559204</v>
      </c>
      <c r="AJ2" s="5">
        <v>642.26288767716562</v>
      </c>
      <c r="AK2" s="5">
        <v>687.43576487087194</v>
      </c>
      <c r="AL2" s="5">
        <v>731.6529367132265</v>
      </c>
      <c r="AM2" s="5">
        <v>775.12243490996514</v>
      </c>
      <c r="AN2" s="5">
        <v>818.12696561382893</v>
      </c>
      <c r="AO2" s="5">
        <v>861.010439427454</v>
      </c>
      <c r="AP2" s="5">
        <v>904.16472204547438</v>
      </c>
      <c r="AQ2" s="5">
        <v>948.01628203914561</v>
      </c>
    </row>
    <row r="3" spans="1:43" x14ac:dyDescent="0.45">
      <c r="A3" t="s">
        <v>1</v>
      </c>
      <c r="B3" t="s">
        <v>35</v>
      </c>
      <c r="C3" s="5">
        <f t="array" ref="C3:AQ3">TRANSPOSE([1]BEL!$H$4:$H$44)</f>
        <v>0</v>
      </c>
      <c r="D3" s="5">
        <v>0</v>
      </c>
      <c r="E3" s="5">
        <v>0</v>
      </c>
      <c r="F3" s="5">
        <v>1.1661598891623301E-3</v>
      </c>
      <c r="G3" s="5">
        <v>6.0300305692828913E-3</v>
      </c>
      <c r="H3" s="5">
        <v>2.3935624329969086E-2</v>
      </c>
      <c r="I3" s="5">
        <v>8.0609168461811487E-2</v>
      </c>
      <c r="J3" s="5">
        <v>0.27466919589877192</v>
      </c>
      <c r="K3" s="5">
        <v>0.84309742944821098</v>
      </c>
      <c r="L3" s="5">
        <v>2.0045221497698757</v>
      </c>
      <c r="M3" s="5">
        <v>3.6120267447142229</v>
      </c>
      <c r="N3" s="5">
        <v>5.4488404220145155</v>
      </c>
      <c r="O3" s="5">
        <v>7.7799168169343966</v>
      </c>
      <c r="P3" s="5">
        <v>11.518105412443353</v>
      </c>
      <c r="Q3" s="5">
        <v>19.121675870220422</v>
      </c>
      <c r="R3" s="5">
        <v>32.622629830034896</v>
      </c>
      <c r="S3" s="5">
        <v>52.252253281051338</v>
      </c>
      <c r="T3" s="5">
        <v>79.804463723318676</v>
      </c>
      <c r="U3" s="5">
        <v>116.87026653671347</v>
      </c>
      <c r="V3" s="5">
        <v>165.2363945238217</v>
      </c>
      <c r="W3" s="5">
        <v>226.29625073607997</v>
      </c>
      <c r="X3" s="5">
        <v>300.68389730328954</v>
      </c>
      <c r="Y3" s="5">
        <v>388.12800955166574</v>
      </c>
      <c r="Z3" s="5">
        <v>487.43214320146905</v>
      </c>
      <c r="AA3" s="5">
        <v>596.61021903784945</v>
      </c>
      <c r="AB3" s="5">
        <v>713.23378363946426</v>
      </c>
      <c r="AC3" s="5">
        <v>834.72434215211683</v>
      </c>
      <c r="AD3" s="5">
        <v>958.68306325325864</v>
      </c>
      <c r="AE3" s="5">
        <v>1083.0909243417914</v>
      </c>
      <c r="AF3" s="5">
        <v>1206.3952590929559</v>
      </c>
      <c r="AG3" s="5">
        <v>1327.5118915201847</v>
      </c>
      <c r="AH3" s="5">
        <v>1445.7749282030613</v>
      </c>
      <c r="AI3" s="5">
        <v>1560.8679028673114</v>
      </c>
      <c r="AJ3" s="5">
        <v>1672.7530988826347</v>
      </c>
      <c r="AK3" s="5">
        <v>1781.6104564175309</v>
      </c>
      <c r="AL3" s="5">
        <v>1887.7875672059372</v>
      </c>
      <c r="AM3" s="5">
        <v>1991.7612512569253</v>
      </c>
      <c r="AN3" s="5">
        <v>2094.1078848195725</v>
      </c>
      <c r="AO3" s="5">
        <v>2195.4801611317635</v>
      </c>
      <c r="AP3" s="5">
        <v>2296.58804482183</v>
      </c>
      <c r="AQ3" s="5">
        <v>2398.1822106011455</v>
      </c>
    </row>
    <row r="4" spans="1:43" x14ac:dyDescent="0.45">
      <c r="A4" t="s">
        <v>2</v>
      </c>
      <c r="B4" t="s">
        <v>35</v>
      </c>
      <c r="C4" s="5">
        <f t="array" ref="C4:AQ4">TRANSPOSE([1]BGR!$H$4:$H$44)</f>
        <v>0</v>
      </c>
      <c r="D4" s="5">
        <v>0</v>
      </c>
      <c r="E4" s="5">
        <v>0</v>
      </c>
      <c r="F4" s="5">
        <v>3.1430785736989429E-6</v>
      </c>
      <c r="G4" s="5">
        <v>1.4271256455420076E-5</v>
      </c>
      <c r="H4" s="5">
        <v>3.4134643332315563E-5</v>
      </c>
      <c r="I4" s="5">
        <v>6.0412224123371314E-5</v>
      </c>
      <c r="J4" s="5">
        <v>9.1788962116514953E-5</v>
      </c>
      <c r="K4" s="5">
        <v>1.3485361932799052E-4</v>
      </c>
      <c r="L4" s="5">
        <v>2.2417924429379108E-4</v>
      </c>
      <c r="M4" s="5">
        <v>2.468186578907859E-4</v>
      </c>
      <c r="N4" s="5">
        <v>3.5162370905358312E-4</v>
      </c>
      <c r="O4" s="5">
        <v>5.3480194008573496E-4</v>
      </c>
      <c r="P4" s="5">
        <v>7.4945254098146054E-4</v>
      </c>
      <c r="Q4" s="5">
        <v>1.0811532063377059E-3</v>
      </c>
      <c r="R4" s="5">
        <v>1.7857648072524398E-3</v>
      </c>
      <c r="S4" s="5">
        <v>2.9518048100373511E-3</v>
      </c>
      <c r="T4" s="5">
        <v>4.6608488800959792E-3</v>
      </c>
      <c r="U4" s="5">
        <v>7.035788180287026E-3</v>
      </c>
      <c r="V4" s="5">
        <v>1.0403621904173576E-2</v>
      </c>
      <c r="W4" s="5">
        <v>1.4852106192331394E-2</v>
      </c>
      <c r="X4" s="5">
        <v>2.0481411349151504E-2</v>
      </c>
      <c r="Y4" s="5">
        <v>2.7242789854396505E-2</v>
      </c>
      <c r="Z4" s="5">
        <v>3.5386321496986478E-2</v>
      </c>
      <c r="AA4" s="5">
        <v>4.4920457976475349E-2</v>
      </c>
      <c r="AB4" s="5">
        <v>5.5807484812812704E-2</v>
      </c>
      <c r="AC4" s="5">
        <v>6.7959158266189784E-2</v>
      </c>
      <c r="AD4" s="5">
        <v>8.1241660514190697E-2</v>
      </c>
      <c r="AE4" s="5">
        <v>9.5485202317396045E-2</v>
      </c>
      <c r="AF4" s="5">
        <v>0.11049425397258329</v>
      </c>
      <c r="AG4" s="5">
        <v>0.1260623704157465</v>
      </c>
      <c r="AH4" s="5">
        <v>0.14198395537557537</v>
      </c>
      <c r="AI4" s="5">
        <v>0.15806818621983354</v>
      </c>
      <c r="AJ4" s="5">
        <v>0.17414873837824063</v>
      </c>
      <c r="AK4" s="5">
        <v>0.19009230975068378</v>
      </c>
      <c r="AL4" s="5">
        <v>0.20580236168684732</v>
      </c>
      <c r="AM4" s="5">
        <v>0.22122074332555228</v>
      </c>
      <c r="AN4" s="5">
        <v>0.23632621746519239</v>
      </c>
      <c r="AO4" s="5">
        <v>0.25113064773202054</v>
      </c>
      <c r="AP4" s="5">
        <v>0.26567347018464166</v>
      </c>
      <c r="AQ4" s="5">
        <v>0.28001511629115083</v>
      </c>
    </row>
    <row r="5" spans="1:43" x14ac:dyDescent="0.45">
      <c r="A5" t="s">
        <v>3</v>
      </c>
      <c r="B5" t="s">
        <v>35</v>
      </c>
      <c r="C5" s="5">
        <f t="array" ref="C5:AQ5">TRANSPOSE([1]CHE!$H$4:$H$44)</f>
        <v>0</v>
      </c>
      <c r="D5" s="5">
        <v>0</v>
      </c>
      <c r="E5" s="5">
        <v>0</v>
      </c>
      <c r="F5" s="5">
        <v>7.5692521229008131E-2</v>
      </c>
      <c r="G5" s="5">
        <v>0.22157707365084939</v>
      </c>
      <c r="H5" s="5">
        <v>0.46145104021216093</v>
      </c>
      <c r="I5" s="5">
        <v>0.78586699600516252</v>
      </c>
      <c r="J5" s="5">
        <v>1.153075267609269</v>
      </c>
      <c r="K5" s="5">
        <v>1.5690083940052844</v>
      </c>
      <c r="L5" s="5">
        <v>2.0599443336949999</v>
      </c>
      <c r="M5" s="5">
        <v>2.7093933631154909</v>
      </c>
      <c r="N5" s="5">
        <v>3.5265324301168968</v>
      </c>
      <c r="O5" s="5">
        <v>4.5358877640707247</v>
      </c>
      <c r="P5" s="5">
        <v>5.8632896102213907</v>
      </c>
      <c r="Q5" s="5">
        <v>8.6364233720513948</v>
      </c>
      <c r="R5" s="5">
        <v>13.397928937644863</v>
      </c>
      <c r="S5" s="5">
        <v>19.912649471306601</v>
      </c>
      <c r="T5" s="5">
        <v>28.777995509672273</v>
      </c>
      <c r="U5" s="5">
        <v>40.682960369690335</v>
      </c>
      <c r="V5" s="5">
        <v>56.219279477522747</v>
      </c>
      <c r="W5" s="5">
        <v>75.974774406156243</v>
      </c>
      <c r="X5" s="5">
        <v>100.32087395978616</v>
      </c>
      <c r="Y5" s="5">
        <v>129.34816745945315</v>
      </c>
      <c r="Z5" s="5">
        <v>162.72497714822788</v>
      </c>
      <c r="AA5" s="5">
        <v>199.90306738843836</v>
      </c>
      <c r="AB5" s="5">
        <v>240.15408005876185</v>
      </c>
      <c r="AC5" s="5">
        <v>282.64307094030596</v>
      </c>
      <c r="AD5" s="5">
        <v>326.54335828525893</v>
      </c>
      <c r="AE5" s="5">
        <v>371.11215803630074</v>
      </c>
      <c r="AF5" s="5">
        <v>415.73429952508872</v>
      </c>
      <c r="AG5" s="5">
        <v>459.94012814600694</v>
      </c>
      <c r="AH5" s="5">
        <v>503.4045474866204</v>
      </c>
      <c r="AI5" s="5">
        <v>545.93689732545806</v>
      </c>
      <c r="AJ5" s="5">
        <v>587.46623370938903</v>
      </c>
      <c r="AK5" s="5">
        <v>628.02620265190967</v>
      </c>
      <c r="AL5" s="5">
        <v>667.74035368146986</v>
      </c>
      <c r="AM5" s="5">
        <v>706.80889950757546</v>
      </c>
      <c r="AN5" s="5">
        <v>745.49648260118738</v>
      </c>
      <c r="AO5" s="5">
        <v>784.12067563822427</v>
      </c>
      <c r="AP5" s="5">
        <v>823.04077584813717</v>
      </c>
      <c r="AQ5" s="5">
        <v>862.64651017429685</v>
      </c>
    </row>
    <row r="6" spans="1:43" x14ac:dyDescent="0.45">
      <c r="A6" t="s">
        <v>4</v>
      </c>
      <c r="B6" t="s">
        <v>35</v>
      </c>
      <c r="C6" s="5">
        <f t="array" ref="C6:AQ6">TRANSPOSE([1]CYP!$H$4:$H$44)</f>
        <v>0</v>
      </c>
      <c r="D6" s="5">
        <v>0</v>
      </c>
      <c r="E6" s="5">
        <v>0</v>
      </c>
      <c r="F6" s="5">
        <v>1.0630577448262629E-5</v>
      </c>
      <c r="G6" s="5">
        <v>1.2536935415567973E-4</v>
      </c>
      <c r="H6" s="5">
        <v>6.7769913849899887E-4</v>
      </c>
      <c r="I6" s="5">
        <v>1.8148416941326342E-3</v>
      </c>
      <c r="J6" s="5">
        <v>4.6834604195394435E-3</v>
      </c>
      <c r="K6" s="5">
        <v>1.0653931549013739E-2</v>
      </c>
      <c r="L6" s="5">
        <v>2.3532348431163946E-2</v>
      </c>
      <c r="M6" s="5">
        <v>3.1140711145664305E-2</v>
      </c>
      <c r="N6" s="5">
        <v>5.0300909917827173E-2</v>
      </c>
      <c r="O6" s="5">
        <v>9.3093648289089406E-2</v>
      </c>
      <c r="P6" s="5">
        <v>0.14866416595951082</v>
      </c>
      <c r="Q6" s="5">
        <v>0.23680643961050515</v>
      </c>
      <c r="R6" s="5">
        <v>0.45335792525617841</v>
      </c>
      <c r="S6" s="5">
        <v>0.80289273037979381</v>
      </c>
      <c r="T6" s="5">
        <v>1.3401328893172169</v>
      </c>
      <c r="U6" s="5">
        <v>2.112671557135823</v>
      </c>
      <c r="V6" s="5">
        <v>3.1878526188138263</v>
      </c>
      <c r="W6" s="5">
        <v>4.6001980491571821</v>
      </c>
      <c r="X6" s="5">
        <v>6.3728128297072217</v>
      </c>
      <c r="Y6" s="5">
        <v>8.5052230501424368</v>
      </c>
      <c r="Z6" s="5">
        <v>10.970140976627384</v>
      </c>
      <c r="AA6" s="5">
        <v>13.712464966548318</v>
      </c>
      <c r="AB6" s="5">
        <v>16.663988555817216</v>
      </c>
      <c r="AC6" s="5">
        <v>19.753460045169945</v>
      </c>
      <c r="AD6" s="5">
        <v>22.915009719418126</v>
      </c>
      <c r="AE6" s="5">
        <v>26.093629722907405</v>
      </c>
      <c r="AF6" s="5">
        <v>29.247148849870911</v>
      </c>
      <c r="AG6" s="5">
        <v>32.345991113039474</v>
      </c>
      <c r="AH6" s="5">
        <v>35.371255685960563</v>
      </c>
      <c r="AI6" s="5">
        <v>38.312546018425351</v>
      </c>
      <c r="AJ6" s="5">
        <v>41.165709386795228</v>
      </c>
      <c r="AK6" s="5">
        <v>43.931024356238986</v>
      </c>
      <c r="AL6" s="5">
        <v>46.611698038549562</v>
      </c>
      <c r="AM6" s="5">
        <v>49.212819964766638</v>
      </c>
      <c r="AN6" s="5">
        <v>51.740614384108746</v>
      </c>
      <c r="AO6" s="5">
        <v>54.201927524377901</v>
      </c>
      <c r="AP6" s="5">
        <v>56.603879761028161</v>
      </c>
      <c r="AQ6" s="5">
        <v>58.953628617576562</v>
      </c>
    </row>
    <row r="7" spans="1:43" x14ac:dyDescent="0.45">
      <c r="A7" t="s">
        <v>5</v>
      </c>
      <c r="B7" t="s">
        <v>35</v>
      </c>
      <c r="C7" s="5">
        <f t="array" ref="C7:AQ7">TRANSPOSE([1]CZE!$H$4:$H$44)</f>
        <v>0</v>
      </c>
      <c r="D7" s="5">
        <v>0</v>
      </c>
      <c r="E7" s="5">
        <v>0</v>
      </c>
      <c r="F7" s="5">
        <v>9.6145576608584033E-4</v>
      </c>
      <c r="G7" s="5">
        <v>6.3133850666254893E-3</v>
      </c>
      <c r="H7" s="5">
        <v>1.5394722631854417E-2</v>
      </c>
      <c r="I7" s="5">
        <v>4.4296650517792607E-2</v>
      </c>
      <c r="J7" s="5">
        <v>0.10520300986371539</v>
      </c>
      <c r="K7" s="5">
        <v>0.19457791354888063</v>
      </c>
      <c r="L7" s="5">
        <v>0.41700133660713273</v>
      </c>
      <c r="M7" s="5">
        <v>0.64250001980493543</v>
      </c>
      <c r="N7" s="5">
        <v>1.0260844440175738</v>
      </c>
      <c r="O7" s="5">
        <v>1.4556734637489801</v>
      </c>
      <c r="P7" s="5">
        <v>2.1165573586440369</v>
      </c>
      <c r="Q7" s="5">
        <v>3.3028162477321796</v>
      </c>
      <c r="R7" s="5">
        <v>5.3998267334972354</v>
      </c>
      <c r="S7" s="5">
        <v>8.4102923980923663</v>
      </c>
      <c r="T7" s="5">
        <v>12.578945152937008</v>
      </c>
      <c r="U7" s="5">
        <v>18.143493802356122</v>
      </c>
      <c r="V7" s="5">
        <v>25.434044663251747</v>
      </c>
      <c r="W7" s="5">
        <v>34.644739975197588</v>
      </c>
      <c r="X7" s="5">
        <v>45.887913752179813</v>
      </c>
      <c r="Y7" s="5">
        <v>59.140505881655805</v>
      </c>
      <c r="Z7" s="5">
        <v>74.33423952344593</v>
      </c>
      <c r="AA7" s="5">
        <v>91.247307809711202</v>
      </c>
      <c r="AB7" s="5">
        <v>109.58985601223787</v>
      </c>
      <c r="AC7" s="5">
        <v>129.02189947918998</v>
      </c>
      <c r="AD7" s="5">
        <v>149.19697515891355</v>
      </c>
      <c r="AE7" s="5">
        <v>169.79221943025877</v>
      </c>
      <c r="AF7" s="5">
        <v>190.52836611390731</v>
      </c>
      <c r="AG7" s="5">
        <v>211.18121515514929</v>
      </c>
      <c r="AH7" s="5">
        <v>231.58567773044464</v>
      </c>
      <c r="AI7" s="5">
        <v>251.63588029849348</v>
      </c>
      <c r="AJ7" s="5">
        <v>271.28233452745513</v>
      </c>
      <c r="AK7" s="5">
        <v>290.52793994577155</v>
      </c>
      <c r="AL7" s="5">
        <v>309.42300032502254</v>
      </c>
      <c r="AM7" s="5">
        <v>328.05996365469787</v>
      </c>
      <c r="AN7" s="5">
        <v>346.56779408014785</v>
      </c>
      <c r="AO7" s="5">
        <v>365.10604349493553</v>
      </c>
      <c r="AP7" s="5">
        <v>383.85856829707529</v>
      </c>
      <c r="AQ7" s="5">
        <v>403.0268290324621</v>
      </c>
    </row>
    <row r="8" spans="1:43" x14ac:dyDescent="0.45">
      <c r="A8" t="s">
        <v>6</v>
      </c>
      <c r="B8" t="s">
        <v>35</v>
      </c>
      <c r="C8" s="5">
        <f t="array" ref="C8:AQ8">TRANSPOSE([1]DEU!$H$4:$H$44)</f>
        <v>0</v>
      </c>
      <c r="D8" s="5">
        <v>0</v>
      </c>
      <c r="E8" s="5">
        <v>0</v>
      </c>
      <c r="F8" s="5">
        <v>3.9701550447187759E-4</v>
      </c>
      <c r="G8" s="5">
        <v>4.5038572220901327E-3</v>
      </c>
      <c r="H8" s="5">
        <v>2.0196085903450241E-2</v>
      </c>
      <c r="I8" s="5">
        <v>5.6503631512290244E-2</v>
      </c>
      <c r="J8" s="5">
        <v>0.12024957063228765</v>
      </c>
      <c r="K8" s="5">
        <v>0.21548763370112389</v>
      </c>
      <c r="L8" s="5">
        <v>0.36504331105680804</v>
      </c>
      <c r="M8" s="5">
        <v>0.6017650173472826</v>
      </c>
      <c r="N8" s="5">
        <v>0.94069551934109841</v>
      </c>
      <c r="O8" s="5">
        <v>1.4201321173883681</v>
      </c>
      <c r="P8" s="5">
        <v>2.0786287918947091</v>
      </c>
      <c r="Q8" s="5">
        <v>3.666764951822481</v>
      </c>
      <c r="R8" s="5">
        <v>6.3582005285202197</v>
      </c>
      <c r="S8" s="5">
        <v>10.265490534627427</v>
      </c>
      <c r="T8" s="5">
        <v>15.739496671568853</v>
      </c>
      <c r="U8" s="5">
        <v>23.126984089290747</v>
      </c>
      <c r="V8" s="5">
        <v>32.692486565566945</v>
      </c>
      <c r="W8" s="5">
        <v>44.780860872162663</v>
      </c>
      <c r="X8" s="5">
        <v>59.687337040683119</v>
      </c>
      <c r="Y8" s="5">
        <v>77.632541743755638</v>
      </c>
      <c r="Z8" s="5">
        <v>98.555051384711064</v>
      </c>
      <c r="AA8" s="5">
        <v>122.35103411787695</v>
      </c>
      <c r="AB8" s="5">
        <v>148.80880677154423</v>
      </c>
      <c r="AC8" s="5">
        <v>177.59075307214187</v>
      </c>
      <c r="AD8" s="5">
        <v>208.27936566405594</v>
      </c>
      <c r="AE8" s="5">
        <v>240.41484026188215</v>
      </c>
      <c r="AF8" s="5">
        <v>273.53231780798507</v>
      </c>
      <c r="AG8" s="5">
        <v>307.19820439808251</v>
      </c>
      <c r="AH8" s="5">
        <v>341.04018310224569</v>
      </c>
      <c r="AI8" s="5">
        <v>374.77249250350388</v>
      </c>
      <c r="AJ8" s="5">
        <v>408.21308948585386</v>
      </c>
      <c r="AK8" s="5">
        <v>441.29412597871584</v>
      </c>
      <c r="AL8" s="5">
        <v>474.06444760013216</v>
      </c>
      <c r="AM8" s="5">
        <v>506.68589646339342</v>
      </c>
      <c r="AN8" s="5">
        <v>539.42353150882377</v>
      </c>
      <c r="AO8" s="5">
        <v>572.63071301019988</v>
      </c>
      <c r="AP8" s="5">
        <v>606.72971872683422</v>
      </c>
      <c r="AQ8" s="5">
        <v>642.18848247929884</v>
      </c>
    </row>
    <row r="9" spans="1:43" x14ac:dyDescent="0.45">
      <c r="A9" t="s">
        <v>7</v>
      </c>
      <c r="B9" t="s">
        <v>35</v>
      </c>
      <c r="C9" s="5">
        <f t="array" ref="C9:AQ9">TRANSPOSE([1]DNK!$H$4:$H$44)</f>
        <v>0</v>
      </c>
      <c r="D9" s="5">
        <v>0</v>
      </c>
      <c r="E9" s="5">
        <v>0</v>
      </c>
      <c r="F9" s="5">
        <v>3.6539487433146192E-3</v>
      </c>
      <c r="G9" s="5">
        <v>9.3764463317966926E-3</v>
      </c>
      <c r="H9" s="5">
        <v>2.0272745885573373E-2</v>
      </c>
      <c r="I9" s="5">
        <v>3.6544201013348633E-2</v>
      </c>
      <c r="J9" s="5">
        <v>5.6969036693423313E-2</v>
      </c>
      <c r="K9" s="5">
        <v>7.5818518569750998E-2</v>
      </c>
      <c r="L9" s="5">
        <v>0.10734437295385005</v>
      </c>
      <c r="M9" s="5">
        <v>0.15905223585513359</v>
      </c>
      <c r="N9" s="5">
        <v>0.26670014713994167</v>
      </c>
      <c r="O9" s="5">
        <v>0.44677140243774699</v>
      </c>
      <c r="P9" s="5">
        <v>0.75334213327015054</v>
      </c>
      <c r="Q9" s="5">
        <v>1.3916470261407483</v>
      </c>
      <c r="R9" s="5">
        <v>2.5305098230243264</v>
      </c>
      <c r="S9" s="5">
        <v>4.2918727731090565</v>
      </c>
      <c r="T9" s="5">
        <v>6.8062276449899537</v>
      </c>
      <c r="U9" s="5">
        <v>10.228543786376649</v>
      </c>
      <c r="V9" s="5">
        <v>14.791432340087361</v>
      </c>
      <c r="W9" s="5">
        <v>20.685803480382521</v>
      </c>
      <c r="X9" s="5">
        <v>27.990241746889282</v>
      </c>
      <c r="Y9" s="5">
        <v>36.736442534940629</v>
      </c>
      <c r="Z9" s="5">
        <v>46.880480387494316</v>
      </c>
      <c r="AA9" s="5">
        <v>58.294352855497657</v>
      </c>
      <c r="AB9" s="5">
        <v>70.793454745457112</v>
      </c>
      <c r="AC9" s="5">
        <v>84.149523878325866</v>
      </c>
      <c r="AD9" s="5">
        <v>98.120734550002197</v>
      </c>
      <c r="AE9" s="5">
        <v>112.47425405250937</v>
      </c>
      <c r="AF9" s="5">
        <v>127.0021503414165</v>
      </c>
      <c r="AG9" s="5">
        <v>141.53183446999208</v>
      </c>
      <c r="AH9" s="5">
        <v>155.93075367881244</v>
      </c>
      <c r="AI9" s="5">
        <v>170.10821111196464</v>
      </c>
      <c r="AJ9" s="5">
        <v>184.01440730797987</v>
      </c>
      <c r="AK9" s="5">
        <v>197.63831980127844</v>
      </c>
      <c r="AL9" s="5">
        <v>211.00432726410858</v>
      </c>
      <c r="AM9" s="5">
        <v>224.16841786807174</v>
      </c>
      <c r="AN9" s="5">
        <v>237.21389315599606</v>
      </c>
      <c r="AO9" s="5">
        <v>250.24671950933438</v>
      </c>
      <c r="AP9" s="5">
        <v>263.3905595825247</v>
      </c>
      <c r="AQ9" s="5">
        <v>276.78150112474634</v>
      </c>
    </row>
    <row r="10" spans="1:43" x14ac:dyDescent="0.45">
      <c r="A10" t="s">
        <v>8</v>
      </c>
      <c r="B10" t="s">
        <v>35</v>
      </c>
      <c r="C10" s="5">
        <f t="array" ref="C10:AQ10">TRANSPOSE([1]ESP!$H$4:$H$44)</f>
        <v>0</v>
      </c>
      <c r="D10" s="5">
        <v>0</v>
      </c>
      <c r="E10" s="5">
        <v>0</v>
      </c>
      <c r="F10" s="5">
        <v>7.31857088380758E-3</v>
      </c>
      <c r="G10" s="5">
        <v>2.8544697442022489E-2</v>
      </c>
      <c r="H10" s="5">
        <v>6.6511032796869138E-2</v>
      </c>
      <c r="I10" s="5">
        <v>0.14559003525111702</v>
      </c>
      <c r="J10" s="5">
        <v>0.32688758133063756</v>
      </c>
      <c r="K10" s="5">
        <v>0.71882485274627672</v>
      </c>
      <c r="L10" s="5">
        <v>1.4713771914142166</v>
      </c>
      <c r="M10" s="5">
        <v>2.8894499683663311</v>
      </c>
      <c r="N10" s="5">
        <v>4.8769739737031319</v>
      </c>
      <c r="O10" s="5">
        <v>7.3946974050842966</v>
      </c>
      <c r="P10" s="5">
        <v>10.471947226829801</v>
      </c>
      <c r="Q10" s="5">
        <v>16.77476636026903</v>
      </c>
      <c r="R10" s="5">
        <v>28.591431927953881</v>
      </c>
      <c r="S10" s="5">
        <v>45.224446657486205</v>
      </c>
      <c r="T10" s="5">
        <v>68.052349079365882</v>
      </c>
      <c r="U10" s="5">
        <v>98.635283226604997</v>
      </c>
      <c r="V10" s="5">
        <v>138.96773127986188</v>
      </c>
      <c r="W10" s="5">
        <v>190.3272755189185</v>
      </c>
      <c r="X10" s="5">
        <v>253.29340996146755</v>
      </c>
      <c r="Y10" s="5">
        <v>327.6692355403718</v>
      </c>
      <c r="Z10" s="5">
        <v>412.83048501788528</v>
      </c>
      <c r="AA10" s="5">
        <v>507.22431859650459</v>
      </c>
      <c r="AB10" s="5">
        <v>608.87268348174712</v>
      </c>
      <c r="AC10" s="5">
        <v>715.60409031710606</v>
      </c>
      <c r="AD10" s="5">
        <v>825.32851985245634</v>
      </c>
      <c r="AE10" s="5">
        <v>936.2208602557414</v>
      </c>
      <c r="AF10" s="5">
        <v>1046.8128067181487</v>
      </c>
      <c r="AG10" s="5">
        <v>1156.0175485750942</v>
      </c>
      <c r="AH10" s="5">
        <v>1263.1033140727009</v>
      </c>
      <c r="AI10" s="5">
        <v>1367.6491932522356</v>
      </c>
      <c r="AJ10" s="5">
        <v>1469.4922228125083</v>
      </c>
      <c r="AK10" s="5">
        <v>1568.6796055922634</v>
      </c>
      <c r="AL10" s="5">
        <v>1665.4257312276607</v>
      </c>
      <c r="AM10" s="5">
        <v>1760.0777541572943</v>
      </c>
      <c r="AN10" s="5">
        <v>1853.0870913867759</v>
      </c>
      <c r="AO10" s="5">
        <v>1944.9856996634962</v>
      </c>
      <c r="AP10" s="5">
        <v>2036.3656524655319</v>
      </c>
      <c r="AQ10" s="5">
        <v>2127.8608514164807</v>
      </c>
    </row>
    <row r="11" spans="1:43" x14ac:dyDescent="0.45">
      <c r="A11" t="s">
        <v>9</v>
      </c>
      <c r="B11" t="s">
        <v>35</v>
      </c>
      <c r="C11" s="5">
        <f t="array" ref="C11:AQ11">TRANSPOSE([1]EST!$H$4:$H$44)</f>
        <v>0</v>
      </c>
      <c r="D11" s="5">
        <v>0</v>
      </c>
      <c r="E11" s="5">
        <v>0</v>
      </c>
      <c r="F11" s="5">
        <v>7.1537627560599437E-5</v>
      </c>
      <c r="G11" s="5">
        <v>2.9056264500741251E-4</v>
      </c>
      <c r="H11" s="5">
        <v>9.5694528491101769E-4</v>
      </c>
      <c r="I11" s="5">
        <v>4.7194800863969788E-3</v>
      </c>
      <c r="J11" s="5">
        <v>1.2167990557393284E-2</v>
      </c>
      <c r="K11" s="5">
        <v>2.2336863021932309E-2</v>
      </c>
      <c r="L11" s="5">
        <v>2.8429096301681389E-2</v>
      </c>
      <c r="M11" s="5">
        <v>2.5603511313472022E-2</v>
      </c>
      <c r="N11" s="5">
        <v>2.8943323611686625E-2</v>
      </c>
      <c r="O11" s="5">
        <v>4.3243345451413652E-2</v>
      </c>
      <c r="P11" s="5">
        <v>6.0998130939049627E-2</v>
      </c>
      <c r="Q11" s="5">
        <v>9.1458192904320182E-2</v>
      </c>
      <c r="R11" s="5">
        <v>0.15814590910482548</v>
      </c>
      <c r="S11" s="5">
        <v>0.25988289178522983</v>
      </c>
      <c r="T11" s="5">
        <v>0.40933201263411356</v>
      </c>
      <c r="U11" s="5">
        <v>0.62006655966147539</v>
      </c>
      <c r="V11" s="5">
        <v>0.91463839806512293</v>
      </c>
      <c r="W11" s="5">
        <v>1.3045671312830525</v>
      </c>
      <c r="X11" s="5">
        <v>1.7981894349615173</v>
      </c>
      <c r="Y11" s="5">
        <v>2.3964735139255793</v>
      </c>
      <c r="Z11" s="5">
        <v>3.103957828262331</v>
      </c>
      <c r="AA11" s="5">
        <v>3.9112090810474167</v>
      </c>
      <c r="AB11" s="5">
        <v>4.8036400887177404</v>
      </c>
      <c r="AC11" s="5">
        <v>5.763317742481985</v>
      </c>
      <c r="AD11" s="5">
        <v>6.7712138654868559</v>
      </c>
      <c r="AE11" s="5">
        <v>7.8091195608551622</v>
      </c>
      <c r="AF11" s="5">
        <v>8.8608733097736234</v>
      </c>
      <c r="AG11" s="5">
        <v>9.9131076202076258</v>
      </c>
      <c r="AH11" s="5">
        <v>10.955393631558129</v>
      </c>
      <c r="AI11" s="5">
        <v>11.980195707462597</v>
      </c>
      <c r="AJ11" s="5">
        <v>12.982580563971712</v>
      </c>
      <c r="AK11" s="5">
        <v>13.959908591334376</v>
      </c>
      <c r="AL11" s="5">
        <v>14.911456146692069</v>
      </c>
      <c r="AM11" s="5">
        <v>15.838087761986792</v>
      </c>
      <c r="AN11" s="5">
        <v>16.741946267122433</v>
      </c>
      <c r="AO11" s="5">
        <v>17.626171441983793</v>
      </c>
      <c r="AP11" s="5">
        <v>18.494644994058781</v>
      </c>
      <c r="AQ11" s="5">
        <v>19.351759115592085</v>
      </c>
    </row>
    <row r="12" spans="1:43" x14ac:dyDescent="0.45">
      <c r="A12" t="s">
        <v>10</v>
      </c>
      <c r="B12" t="s">
        <v>35</v>
      </c>
      <c r="C12" s="5">
        <f t="array" ref="C12:AQ12">TRANSPOSE([1]FIN!$H$4:$H$44)</f>
        <v>0</v>
      </c>
      <c r="D12" s="5">
        <v>0</v>
      </c>
      <c r="E12" s="5">
        <v>0</v>
      </c>
      <c r="F12" s="5">
        <v>2.9228898227279059E-3</v>
      </c>
      <c r="G12" s="5">
        <v>8.8028699736748869E-3</v>
      </c>
      <c r="H12" s="5">
        <v>1.7999603067305376E-2</v>
      </c>
      <c r="I12" s="5">
        <v>3.1392410635145591E-2</v>
      </c>
      <c r="J12" s="5">
        <v>4.4814849157475495E-2</v>
      </c>
      <c r="K12" s="5">
        <v>6.6876630480511734E-2</v>
      </c>
      <c r="L12" s="5">
        <v>9.6578946409809852E-2</v>
      </c>
      <c r="M12" s="5">
        <v>0.16252121007394971</v>
      </c>
      <c r="N12" s="5">
        <v>0.28516979124500857</v>
      </c>
      <c r="O12" s="5">
        <v>0.50435443480934938</v>
      </c>
      <c r="P12" s="5">
        <v>0.87290793363973096</v>
      </c>
      <c r="Q12" s="5">
        <v>1.6575201667310206</v>
      </c>
      <c r="R12" s="5">
        <v>3.0294350052170471</v>
      </c>
      <c r="S12" s="5">
        <v>5.2133929282692595</v>
      </c>
      <c r="T12" s="5">
        <v>8.4353437085391132</v>
      </c>
      <c r="U12" s="5">
        <v>12.940613315247989</v>
      </c>
      <c r="V12" s="5">
        <v>18.920355761941899</v>
      </c>
      <c r="W12" s="5">
        <v>26.586734871075457</v>
      </c>
      <c r="X12" s="5">
        <v>36.093659924544156</v>
      </c>
      <c r="Y12" s="5">
        <v>47.463666236314388</v>
      </c>
      <c r="Z12" s="5">
        <v>60.522946176967061</v>
      </c>
      <c r="AA12" s="5">
        <v>75.045349613432649</v>
      </c>
      <c r="AB12" s="5">
        <v>90.73375870049216</v>
      </c>
      <c r="AC12" s="5">
        <v>107.25640901426259</v>
      </c>
      <c r="AD12" s="5">
        <v>124.28995315911502</v>
      </c>
      <c r="AE12" s="5">
        <v>141.54854321147468</v>
      </c>
      <c r="AF12" s="5">
        <v>158.79874351182892</v>
      </c>
      <c r="AG12" s="5">
        <v>175.86443020577849</v>
      </c>
      <c r="AH12" s="5">
        <v>192.62363949877721</v>
      </c>
      <c r="AI12" s="5">
        <v>209.00278451693143</v>
      </c>
      <c r="AJ12" s="5">
        <v>224.96919502388278</v>
      </c>
      <c r="AK12" s="5">
        <v>240.52429052031229</v>
      </c>
      <c r="AL12" s="5">
        <v>255.69716040163834</v>
      </c>
      <c r="AM12" s="5">
        <v>270.53931298752536</v>
      </c>
      <c r="AN12" s="5">
        <v>285.12015860143339</v>
      </c>
      <c r="AO12" s="5">
        <v>299.52310809907692</v>
      </c>
      <c r="AP12" s="5">
        <v>313.84209558461998</v>
      </c>
      <c r="AQ12" s="5">
        <v>328.17837615145993</v>
      </c>
    </row>
    <row r="13" spans="1:43" x14ac:dyDescent="0.45">
      <c r="A13" t="s">
        <v>11</v>
      </c>
      <c r="B13" t="s">
        <v>35</v>
      </c>
      <c r="C13" s="5">
        <f t="array" ref="C13:AQ13">TRANSPOSE([1]FRA!$H$4:$H$44)</f>
        <v>0</v>
      </c>
      <c r="D13" s="5">
        <v>0</v>
      </c>
      <c r="E13" s="5">
        <v>0</v>
      </c>
      <c r="F13" s="5">
        <v>2.2647264278295436E-2</v>
      </c>
      <c r="G13" s="5">
        <v>7.5781882463146211E-2</v>
      </c>
      <c r="H13" s="5">
        <v>0.187031489635923</v>
      </c>
      <c r="I13" s="5">
        <v>0.41119091345293191</v>
      </c>
      <c r="J13" s="5">
        <v>0.91972783234406252</v>
      </c>
      <c r="K13" s="5">
        <v>1.8336884073145754</v>
      </c>
      <c r="L13" s="5">
        <v>3.2745114805483913</v>
      </c>
      <c r="M13" s="5">
        <v>5.1285063837405565</v>
      </c>
      <c r="N13" s="5">
        <v>8.1493178729143114</v>
      </c>
      <c r="O13" s="5">
        <v>12.579434275363621</v>
      </c>
      <c r="P13" s="5">
        <v>19.394538616731339</v>
      </c>
      <c r="Q13" s="5">
        <v>32.403924511341387</v>
      </c>
      <c r="R13" s="5">
        <v>55.868867722107773</v>
      </c>
      <c r="S13" s="5">
        <v>89.546205688119997</v>
      </c>
      <c r="T13" s="5">
        <v>136.64068325516953</v>
      </c>
      <c r="U13" s="5">
        <v>201.08653338178587</v>
      </c>
      <c r="V13" s="5">
        <v>286.01532613511716</v>
      </c>
      <c r="W13" s="5">
        <v>394.33747609854242</v>
      </c>
      <c r="X13" s="5">
        <v>527.72828433201914</v>
      </c>
      <c r="Y13" s="5">
        <v>686.14714241611091</v>
      </c>
      <c r="Z13" s="5">
        <v>867.87825691867272</v>
      </c>
      <c r="AA13" s="5">
        <v>1069.7388064633992</v>
      </c>
      <c r="AB13" s="5">
        <v>1287.6141225994304</v>
      </c>
      <c r="AC13" s="5">
        <v>1516.918357311936</v>
      </c>
      <c r="AD13" s="5">
        <v>1753.1884908177235</v>
      </c>
      <c r="AE13" s="5">
        <v>1992.4797092715578</v>
      </c>
      <c r="AF13" s="5">
        <v>2231.5742446102722</v>
      </c>
      <c r="AG13" s="5">
        <v>2468.0513957319781</v>
      </c>
      <c r="AH13" s="5">
        <v>2700.2509439651171</v>
      </c>
      <c r="AI13" s="5">
        <v>2927.1962419277538</v>
      </c>
      <c r="AJ13" s="5">
        <v>3148.4953785381986</v>
      </c>
      <c r="AK13" s="5">
        <v>3364.2484923517627</v>
      </c>
      <c r="AL13" s="5">
        <v>3574.9611905961597</v>
      </c>
      <c r="AM13" s="5">
        <v>3781.4721524057982</v>
      </c>
      <c r="AN13" s="5">
        <v>3984.8901697320066</v>
      </c>
      <c r="AO13" s="5">
        <v>4186.5388134932664</v>
      </c>
      <c r="AP13" s="5">
        <v>4387.9060539213087</v>
      </c>
      <c r="AQ13" s="5">
        <v>4590.5967071881632</v>
      </c>
    </row>
    <row r="14" spans="1:43" x14ac:dyDescent="0.45">
      <c r="A14" t="s">
        <v>12</v>
      </c>
      <c r="B14" t="s">
        <v>35</v>
      </c>
      <c r="C14" s="5">
        <f t="array" ref="C14:AQ14">TRANSPOSE([1]GBR!$H$4:$H$44)</f>
        <v>0</v>
      </c>
      <c r="D14" s="5">
        <v>0</v>
      </c>
      <c r="E14" s="5">
        <v>0</v>
      </c>
      <c r="F14" s="5">
        <v>4.3121125746191941E-3</v>
      </c>
      <c r="G14" s="5">
        <v>1.3696329003509271E-2</v>
      </c>
      <c r="H14" s="5">
        <v>2.9120147124392811E-2</v>
      </c>
      <c r="I14" s="5">
        <v>6.2245658474479944E-2</v>
      </c>
      <c r="J14" s="5">
        <v>0.10456674043177229</v>
      </c>
      <c r="K14" s="5">
        <v>0.15939921205644186</v>
      </c>
      <c r="L14" s="5">
        <v>0.23255994902578198</v>
      </c>
      <c r="M14" s="5">
        <v>0.35396506166832925</v>
      </c>
      <c r="N14" s="5">
        <v>0.57991023376903339</v>
      </c>
      <c r="O14" s="5">
        <v>0.92756565893520704</v>
      </c>
      <c r="P14" s="5">
        <v>1.4706626471207933</v>
      </c>
      <c r="Q14" s="5">
        <v>2.4352966232194269</v>
      </c>
      <c r="R14" s="5">
        <v>4.2138166517407329</v>
      </c>
      <c r="S14" s="5">
        <v>7.0001299297094679</v>
      </c>
      <c r="T14" s="5">
        <v>11.040091288954283</v>
      </c>
      <c r="U14" s="5">
        <v>16.659544752269241</v>
      </c>
      <c r="V14" s="5">
        <v>24.402035540433562</v>
      </c>
      <c r="W14" s="5">
        <v>34.551683276033032</v>
      </c>
      <c r="X14" s="5">
        <v>47.325567812679516</v>
      </c>
      <c r="Y14" s="5">
        <v>62.74742485738971</v>
      </c>
      <c r="Z14" s="5">
        <v>80.972228313209087</v>
      </c>
      <c r="AA14" s="5">
        <v>101.8443886828338</v>
      </c>
      <c r="AB14" s="5">
        <v>125.09338703672539</v>
      </c>
      <c r="AC14" s="5">
        <v>150.34957273791312</v>
      </c>
      <c r="AD14" s="5">
        <v>177.18785436187997</v>
      </c>
      <c r="AE14" s="5">
        <v>205.16782985472517</v>
      </c>
      <c r="AF14" s="5">
        <v>233.86564966210193</v>
      </c>
      <c r="AG14" s="5">
        <v>262.90100189822556</v>
      </c>
      <c r="AH14" s="5">
        <v>291.95260746487611</v>
      </c>
      <c r="AI14" s="5">
        <v>320.76991327433564</v>
      </c>
      <c r="AJ14" s="5">
        <v>349.17697812749907</v>
      </c>
      <c r="AK14" s="5">
        <v>377.07333350161991</v>
      </c>
      <c r="AL14" s="5">
        <v>404.42977492507856</v>
      </c>
      <c r="AM14" s="5">
        <v>431.28241739505154</v>
      </c>
      <c r="AN14" s="5">
        <v>457.7244732606656</v>
      </c>
      <c r="AO14" s="5">
        <v>483.89657325665559</v>
      </c>
      <c r="AP14" s="5">
        <v>509.97609817929174</v>
      </c>
      <c r="AQ14" s="5">
        <v>536.16593960781631</v>
      </c>
    </row>
    <row r="15" spans="1:43" x14ac:dyDescent="0.45">
      <c r="A15" t="s">
        <v>13</v>
      </c>
      <c r="B15" t="s">
        <v>35</v>
      </c>
      <c r="C15" s="5">
        <f t="array" ref="C15:AQ15">TRANSPOSE([1]GRC!$H$4:$H$44)</f>
        <v>0</v>
      </c>
      <c r="D15" s="5">
        <v>0</v>
      </c>
      <c r="E15" s="5">
        <v>0</v>
      </c>
      <c r="F15" s="5">
        <v>4.2554447638949359E-4</v>
      </c>
      <c r="G15" s="5">
        <v>1.5029460460336953E-3</v>
      </c>
      <c r="H15" s="5">
        <v>3.8809725859782363E-3</v>
      </c>
      <c r="I15" s="5">
        <v>1.0238644306924241E-2</v>
      </c>
      <c r="J15" s="5">
        <v>1.9981018757429282E-2</v>
      </c>
      <c r="K15" s="5">
        <v>3.162027212123434E-2</v>
      </c>
      <c r="L15" s="5">
        <v>4.3348410520646495E-2</v>
      </c>
      <c r="M15" s="5">
        <v>6.0595303011680417E-2</v>
      </c>
      <c r="N15" s="5">
        <v>9.2795325201952633E-2</v>
      </c>
      <c r="O15" s="5">
        <v>0.14438613299205119</v>
      </c>
      <c r="P15" s="5">
        <v>0.20007157078893037</v>
      </c>
      <c r="Q15" s="5">
        <v>0.30594553530981827</v>
      </c>
      <c r="R15" s="5">
        <v>0.54804917019021293</v>
      </c>
      <c r="S15" s="5">
        <v>0.91210719401889784</v>
      </c>
      <c r="T15" s="5">
        <v>1.4546505034758572</v>
      </c>
      <c r="U15" s="5">
        <v>2.2208406437256571</v>
      </c>
      <c r="V15" s="5">
        <v>3.2790148322053794</v>
      </c>
      <c r="W15" s="5">
        <v>4.6659758746625881</v>
      </c>
      <c r="X15" s="5">
        <v>6.4125409401004436</v>
      </c>
      <c r="Y15" s="5">
        <v>8.5096742197324513</v>
      </c>
      <c r="Z15" s="5">
        <v>10.948300688539275</v>
      </c>
      <c r="AA15" s="5">
        <v>13.683544569484967</v>
      </c>
      <c r="AB15" s="5">
        <v>16.656291739854652</v>
      </c>
      <c r="AC15" s="5">
        <v>19.800783303843929</v>
      </c>
      <c r="AD15" s="5">
        <v>23.052719808176228</v>
      </c>
      <c r="AE15" s="5">
        <v>26.355051241881522</v>
      </c>
      <c r="AF15" s="5">
        <v>29.660931387503961</v>
      </c>
      <c r="AG15" s="5">
        <v>32.934725610323476</v>
      </c>
      <c r="AH15" s="5">
        <v>36.15128509205541</v>
      </c>
      <c r="AI15" s="5">
        <v>39.29473955857425</v>
      </c>
      <c r="AJ15" s="5">
        <v>42.35690010580754</v>
      </c>
      <c r="AK15" s="5">
        <v>45.335834533614062</v>
      </c>
      <c r="AL15" s="5">
        <v>48.234516476388741</v>
      </c>
      <c r="AM15" s="5">
        <v>51.059761306766433</v>
      </c>
      <c r="AN15" s="5">
        <v>53.821337269625097</v>
      </c>
      <c r="AO15" s="5">
        <v>56.531231094889193</v>
      </c>
      <c r="AP15" s="5">
        <v>59.20302797784381</v>
      </c>
      <c r="AQ15" s="5">
        <v>61.851373980854461</v>
      </c>
    </row>
    <row r="16" spans="1:43" x14ac:dyDescent="0.45">
      <c r="A16" t="s">
        <v>14</v>
      </c>
      <c r="B16" t="s">
        <v>35</v>
      </c>
      <c r="C16" s="5">
        <f t="array" ref="C16:AQ16">TRANSPOSE([1]HRV!$H$4:$H$44)</f>
        <v>0</v>
      </c>
      <c r="D16" s="5">
        <v>0</v>
      </c>
      <c r="E16" s="5">
        <v>0</v>
      </c>
      <c r="F16" s="5">
        <v>0</v>
      </c>
      <c r="G16" s="5">
        <v>1.6864811567861962E-5</v>
      </c>
      <c r="H16" s="5">
        <v>1.628669344395373E-3</v>
      </c>
      <c r="I16" s="5">
        <v>9.4179186953677278E-3</v>
      </c>
      <c r="J16" s="5">
        <v>2.447402090106825E-2</v>
      </c>
      <c r="K16" s="5">
        <v>4.9407196264733014E-2</v>
      </c>
      <c r="L16" s="5">
        <v>0.12036043712919019</v>
      </c>
      <c r="M16" s="5">
        <v>0.21372857562683628</v>
      </c>
      <c r="N16" s="5">
        <v>0.3297501825423006</v>
      </c>
      <c r="O16" s="5">
        <v>0.55123038512221856</v>
      </c>
      <c r="P16" s="5">
        <v>0.86944766304830834</v>
      </c>
      <c r="Q16" s="5">
        <v>1.3545305196423112</v>
      </c>
      <c r="R16" s="5">
        <v>2.4256989699418678</v>
      </c>
      <c r="S16" s="5">
        <v>4.0965085901617728</v>
      </c>
      <c r="T16" s="5">
        <v>6.5257182470909827</v>
      </c>
      <c r="U16" s="5">
        <v>9.9036424411575918</v>
      </c>
      <c r="V16" s="5">
        <v>14.48345310873543</v>
      </c>
      <c r="W16" s="5">
        <v>20.375542385634407</v>
      </c>
      <c r="X16" s="5">
        <v>27.603264196019079</v>
      </c>
      <c r="Y16" s="5">
        <v>36.067116576511687</v>
      </c>
      <c r="Z16" s="5">
        <v>45.646515724012723</v>
      </c>
      <c r="AA16" s="5">
        <v>56.106859268926719</v>
      </c>
      <c r="AB16" s="5">
        <v>67.183809866595368</v>
      </c>
      <c r="AC16" s="5">
        <v>78.617810570440227</v>
      </c>
      <c r="AD16" s="5">
        <v>90.181888990060401</v>
      </c>
      <c r="AE16" s="5">
        <v>101.69671062890322</v>
      </c>
      <c r="AF16" s="5">
        <v>113.03359119465959</v>
      </c>
      <c r="AG16" s="5">
        <v>124.11001775913589</v>
      </c>
      <c r="AH16" s="5">
        <v>134.88085106598848</v>
      </c>
      <c r="AI16" s="5">
        <v>145.32920321427375</v>
      </c>
      <c r="AJ16" s="5">
        <v>155.45806325935945</v>
      </c>
      <c r="AK16" s="5">
        <v>165.28379847725262</v>
      </c>
      <c r="AL16" s="5">
        <v>174.83121985469958</v>
      </c>
      <c r="AM16" s="5">
        <v>184.13023505444772</v>
      </c>
      <c r="AN16" s="5">
        <v>193.21359278104927</v>
      </c>
      <c r="AO16" s="5">
        <v>202.11541398542798</v>
      </c>
      <c r="AP16" s="5">
        <v>210.87024176820489</v>
      </c>
      <c r="AQ16" s="5">
        <v>219.51241626436035</v>
      </c>
    </row>
    <row r="17" spans="1:43" x14ac:dyDescent="0.45">
      <c r="A17" t="s">
        <v>15</v>
      </c>
      <c r="B17" t="s">
        <v>35</v>
      </c>
      <c r="C17" s="5">
        <f t="array" ref="C17:AQ17">TRANSPOSE([1]HUN!$H$4:$H$44)</f>
        <v>0</v>
      </c>
      <c r="D17" s="5">
        <v>0</v>
      </c>
      <c r="E17" s="5">
        <v>0</v>
      </c>
      <c r="F17" s="5">
        <v>1.4257483669096932E-4</v>
      </c>
      <c r="G17" s="5">
        <v>3.8721315683167603E-4</v>
      </c>
      <c r="H17" s="5">
        <v>1.0515067964702253E-3</v>
      </c>
      <c r="I17" s="5">
        <v>2.8210351748049474E-3</v>
      </c>
      <c r="J17" s="5">
        <v>7.1873791593891258E-3</v>
      </c>
      <c r="K17" s="5">
        <v>1.4631089296106842E-2</v>
      </c>
      <c r="L17" s="5">
        <v>2.5411777338485687E-2</v>
      </c>
      <c r="M17" s="5">
        <v>2.7405571724406039E-2</v>
      </c>
      <c r="N17" s="5">
        <v>4.1099133159579575E-2</v>
      </c>
      <c r="O17" s="5">
        <v>6.7135117071160072E-2</v>
      </c>
      <c r="P17" s="5">
        <v>0.10512940113257259</v>
      </c>
      <c r="Q17" s="5">
        <v>0.16713900221401953</v>
      </c>
      <c r="R17" s="5">
        <v>0.26419713954918966</v>
      </c>
      <c r="S17" s="5">
        <v>0.41184023489133248</v>
      </c>
      <c r="T17" s="5">
        <v>0.62053892187479409</v>
      </c>
      <c r="U17" s="5">
        <v>0.90780754506068906</v>
      </c>
      <c r="V17" s="5">
        <v>1.2839951679354373</v>
      </c>
      <c r="W17" s="5">
        <v>1.7690531656615081</v>
      </c>
      <c r="X17" s="5">
        <v>2.3726711848020714</v>
      </c>
      <c r="Y17" s="5">
        <v>3.0939423334239238</v>
      </c>
      <c r="Z17" s="5">
        <v>3.9387668937947495</v>
      </c>
      <c r="AA17" s="5">
        <v>4.9009768182966429</v>
      </c>
      <c r="AB17" s="5">
        <v>5.9699586770866366</v>
      </c>
      <c r="AC17" s="5">
        <v>7.1306084880720393</v>
      </c>
      <c r="AD17" s="5">
        <v>8.3651232465823302</v>
      </c>
      <c r="AE17" s="5">
        <v>9.6545795278161997</v>
      </c>
      <c r="AF17" s="5">
        <v>10.980318851056937</v>
      </c>
      <c r="AG17" s="5">
        <v>12.325235433488967</v>
      </c>
      <c r="AH17" s="5">
        <v>13.674676416568914</v>
      </c>
      <c r="AI17" s="5">
        <v>15.017191098293996</v>
      </c>
      <c r="AJ17" s="5">
        <v>16.344942912938748</v>
      </c>
      <c r="AK17" s="5">
        <v>17.653935385918789</v>
      </c>
      <c r="AL17" s="5">
        <v>18.943963497809278</v>
      </c>
      <c r="AM17" s="5">
        <v>20.218412038486946</v>
      </c>
      <c r="AN17" s="5">
        <v>21.483885492928781</v>
      </c>
      <c r="AO17" s="5">
        <v>22.749709608197328</v>
      </c>
      <c r="AP17" s="5">
        <v>24.02733185496027</v>
      </c>
      <c r="AQ17" s="5">
        <v>25.32964647666768</v>
      </c>
    </row>
    <row r="18" spans="1:43" x14ac:dyDescent="0.45">
      <c r="A18" t="s">
        <v>16</v>
      </c>
      <c r="B18" t="s">
        <v>35</v>
      </c>
      <c r="C18" s="5">
        <f t="array" ref="C18:AQ18">TRANSPOSE([1]IRL!$H$4:$H$44)</f>
        <v>0</v>
      </c>
      <c r="D18" s="5">
        <v>0</v>
      </c>
      <c r="E18" s="5">
        <v>0</v>
      </c>
      <c r="F18" s="5">
        <v>0</v>
      </c>
      <c r="G18" s="5">
        <v>1.6634183720924128E-5</v>
      </c>
      <c r="H18" s="5">
        <v>8.1378962447479575E-5</v>
      </c>
      <c r="I18" s="5">
        <v>2.0648590597701445E-4</v>
      </c>
      <c r="J18" s="5">
        <v>4.4114499204646925E-4</v>
      </c>
      <c r="K18" s="5">
        <v>9.1701999088957995E-4</v>
      </c>
      <c r="L18" s="5">
        <v>1.9400233919990338E-3</v>
      </c>
      <c r="M18" s="5">
        <v>4.0851190804109087E-3</v>
      </c>
      <c r="N18" s="5">
        <v>1.5305978876034578E-2</v>
      </c>
      <c r="O18" s="5">
        <v>3.7508488733462263E-2</v>
      </c>
      <c r="P18" s="5">
        <v>7.4834244176468931E-2</v>
      </c>
      <c r="Q18" s="5">
        <v>0.12872540011682684</v>
      </c>
      <c r="R18" s="5">
        <v>0.21840872536139164</v>
      </c>
      <c r="S18" s="5">
        <v>0.34174623217103473</v>
      </c>
      <c r="T18" s="5">
        <v>0.50605584822421568</v>
      </c>
      <c r="U18" s="5">
        <v>0.71826671195280511</v>
      </c>
      <c r="V18" s="5">
        <v>0.98852859645167845</v>
      </c>
      <c r="W18" s="5">
        <v>1.3234176441169225</v>
      </c>
      <c r="X18" s="5">
        <v>1.727474249193369</v>
      </c>
      <c r="Y18" s="5">
        <v>2.2021180069895254</v>
      </c>
      <c r="Z18" s="5">
        <v>2.7483152667906832</v>
      </c>
      <c r="AA18" s="5">
        <v>3.3627473012133664</v>
      </c>
      <c r="AB18" s="5">
        <v>4.0399883626319895</v>
      </c>
      <c r="AC18" s="5">
        <v>4.7718424242088533</v>
      </c>
      <c r="AD18" s="5">
        <v>5.5484116314456022</v>
      </c>
      <c r="AE18" s="5">
        <v>6.3589080009000059</v>
      </c>
      <c r="AF18" s="5">
        <v>7.1924736924266375</v>
      </c>
      <c r="AG18" s="5">
        <v>8.039001266275962</v>
      </c>
      <c r="AH18" s="5">
        <v>8.8898266880812269</v>
      </c>
      <c r="AI18" s="5">
        <v>9.7383301619765206</v>
      </c>
      <c r="AJ18" s="5">
        <v>10.580359862535927</v>
      </c>
      <c r="AK18" s="5">
        <v>11.414505438295491</v>
      </c>
      <c r="AL18" s="5">
        <v>12.242184847493172</v>
      </c>
      <c r="AM18" s="5">
        <v>13.067580803544761</v>
      </c>
      <c r="AN18" s="5">
        <v>13.897425800249193</v>
      </c>
      <c r="AO18" s="5">
        <v>14.74065579555468</v>
      </c>
      <c r="AP18" s="5">
        <v>15.607947043097536</v>
      </c>
      <c r="AQ18" s="5">
        <v>16.511149572833116</v>
      </c>
    </row>
    <row r="19" spans="1:43" x14ac:dyDescent="0.45">
      <c r="A19" t="s">
        <v>17</v>
      </c>
      <c r="B19" t="s">
        <v>35</v>
      </c>
      <c r="C19" s="5">
        <f t="array" ref="C19:AQ19">TRANSPOSE([1]ISL!$H$4:$H$44)</f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8.7957108255949356E-5</v>
      </c>
      <c r="K19" s="5">
        <v>4.2481484913498214E-4</v>
      </c>
      <c r="L19" s="5">
        <v>1.1191809311756247E-3</v>
      </c>
      <c r="M19" s="5">
        <v>4.2325239480677599E-3</v>
      </c>
      <c r="N19" s="5">
        <v>1.5874949820446821E-2</v>
      </c>
      <c r="O19" s="5">
        <v>4.5450580705695735E-2</v>
      </c>
      <c r="P19" s="5">
        <v>9.8497636521563098E-2</v>
      </c>
      <c r="Q19" s="5">
        <v>0.20614457769807992</v>
      </c>
      <c r="R19" s="5">
        <v>0.40895124567875785</v>
      </c>
      <c r="S19" s="5">
        <v>0.72943685128438351</v>
      </c>
      <c r="T19" s="5">
        <v>1.2172231419112733</v>
      </c>
      <c r="U19" s="5">
        <v>1.9063742682822937</v>
      </c>
      <c r="V19" s="5">
        <v>2.8339280476033286</v>
      </c>
      <c r="W19" s="5">
        <v>4.0254677941195292</v>
      </c>
      <c r="X19" s="5">
        <v>5.4947730353342896</v>
      </c>
      <c r="Y19" s="5">
        <v>7.2354437658729394</v>
      </c>
      <c r="Z19" s="5">
        <v>9.221109977149931</v>
      </c>
      <c r="AA19" s="5">
        <v>11.410702566611373</v>
      </c>
      <c r="AB19" s="5">
        <v>13.754777271846548</v>
      </c>
      <c r="AC19" s="5">
        <v>16.201276432612492</v>
      </c>
      <c r="AD19" s="5">
        <v>18.701843028657667</v>
      </c>
      <c r="AE19" s="5">
        <v>21.215644455528977</v>
      </c>
      <c r="AF19" s="5">
        <v>23.710985391540984</v>
      </c>
      <c r="AG19" s="5">
        <v>26.165367287854838</v>
      </c>
      <c r="AH19" s="5">
        <v>28.564523990118516</v>
      </c>
      <c r="AI19" s="5">
        <v>30.901147968537217</v>
      </c>
      <c r="AJ19" s="5">
        <v>33.173553076817456</v>
      </c>
      <c r="AK19" s="5">
        <v>35.384524858363612</v>
      </c>
      <c r="AL19" s="5">
        <v>37.540350652657196</v>
      </c>
      <c r="AM19" s="5">
        <v>39.650067057915173</v>
      </c>
      <c r="AN19" s="5">
        <v>41.724859590656088</v>
      </c>
      <c r="AO19" s="5">
        <v>43.777575721154477</v>
      </c>
      <c r="AP19" s="5">
        <v>45.822311264442206</v>
      </c>
      <c r="AQ19" s="5">
        <v>47.874040038205031</v>
      </c>
    </row>
    <row r="20" spans="1:43" x14ac:dyDescent="0.45">
      <c r="A20" t="s">
        <v>18</v>
      </c>
      <c r="B20" t="s">
        <v>35</v>
      </c>
      <c r="C20" s="5">
        <f t="array" ref="C20:AQ20">TRANSPOSE([1]ITA!$H$4:$H$44)</f>
        <v>0</v>
      </c>
      <c r="D20" s="5">
        <v>0</v>
      </c>
      <c r="E20" s="5">
        <v>0</v>
      </c>
      <c r="F20" s="5">
        <v>1.8027797799791793E-2</v>
      </c>
      <c r="G20" s="5">
        <v>5.7409132905356063E-2</v>
      </c>
      <c r="H20" s="5">
        <v>0.12820427700060785</v>
      </c>
      <c r="I20" s="5">
        <v>0.27537366583320072</v>
      </c>
      <c r="J20" s="5">
        <v>0.51306871036666024</v>
      </c>
      <c r="K20" s="5">
        <v>0.8870746613216226</v>
      </c>
      <c r="L20" s="5">
        <v>1.3474834590817188</v>
      </c>
      <c r="M20" s="5">
        <v>2.0788996583570913</v>
      </c>
      <c r="N20" s="5">
        <v>3.1760675677219621</v>
      </c>
      <c r="O20" s="5">
        <v>4.8860547676726167</v>
      </c>
      <c r="P20" s="5">
        <v>6.9592985486179826</v>
      </c>
      <c r="Q20" s="5">
        <v>11.149029081520595</v>
      </c>
      <c r="R20" s="5">
        <v>19.342205561609898</v>
      </c>
      <c r="S20" s="5">
        <v>31.432730776663547</v>
      </c>
      <c r="T20" s="5">
        <v>48.625384652544987</v>
      </c>
      <c r="U20" s="5">
        <v>72.269400429005046</v>
      </c>
      <c r="V20" s="5">
        <v>104.29508438363762</v>
      </c>
      <c r="W20" s="5">
        <v>145.79946367568499</v>
      </c>
      <c r="X20" s="5">
        <v>197.43375538382921</v>
      </c>
      <c r="Y20" s="5">
        <v>259.08478495262966</v>
      </c>
      <c r="Z20" s="5">
        <v>330.5861986323597</v>
      </c>
      <c r="AA20" s="5">
        <v>410.77457247294183</v>
      </c>
      <c r="AB20" s="5">
        <v>498.08424318439597</v>
      </c>
      <c r="AC20" s="5">
        <v>590.71335379793959</v>
      </c>
      <c r="AD20" s="5">
        <v>686.85115525654533</v>
      </c>
      <c r="AE20" s="5">
        <v>784.84387626348439</v>
      </c>
      <c r="AF20" s="5">
        <v>883.29241970492615</v>
      </c>
      <c r="AG20" s="5">
        <v>981.09896647527967</v>
      </c>
      <c r="AH20" s="5">
        <v>1077.4664052575911</v>
      </c>
      <c r="AI20" s="5">
        <v>1171.8799423319792</v>
      </c>
      <c r="AJ20" s="5">
        <v>1264.074171509063</v>
      </c>
      <c r="AK20" s="5">
        <v>1353.9999084900148</v>
      </c>
      <c r="AL20" s="5">
        <v>1441.7895702416313</v>
      </c>
      <c r="AM20" s="5">
        <v>1527.7269404907454</v>
      </c>
      <c r="AN20" s="5">
        <v>1612.2193301902346</v>
      </c>
      <c r="AO20" s="5">
        <v>1695.7721244892809</v>
      </c>
      <c r="AP20" s="5">
        <v>1778.9650522001937</v>
      </c>
      <c r="AQ20" s="5">
        <v>1862.4296192056818</v>
      </c>
    </row>
    <row r="21" spans="1:43" x14ac:dyDescent="0.45">
      <c r="A21" t="s">
        <v>19</v>
      </c>
      <c r="B21" t="s">
        <v>35</v>
      </c>
      <c r="C21" s="5">
        <f t="array" ref="C21:AQ21">TRANSPOSE([1]LTU!$H$4:$H$44)</f>
        <v>0</v>
      </c>
      <c r="D21" s="5">
        <v>0</v>
      </c>
      <c r="E21" s="5">
        <v>0</v>
      </c>
      <c r="F21" s="5">
        <v>1.0725592739508458E-3</v>
      </c>
      <c r="G21" s="5">
        <v>3.1373813286556663E-3</v>
      </c>
      <c r="H21" s="5">
        <v>5.7910673900359692E-3</v>
      </c>
      <c r="I21" s="5">
        <v>9.0280625520238831E-3</v>
      </c>
      <c r="J21" s="5">
        <v>1.5403934527028623E-2</v>
      </c>
      <c r="K21" s="5">
        <v>2.5080503740848949E-2</v>
      </c>
      <c r="L21" s="5">
        <v>3.2596707292438715E-2</v>
      </c>
      <c r="M21" s="5">
        <v>3.3852063098512492E-2</v>
      </c>
      <c r="N21" s="5">
        <v>3.3903394617682159E-2</v>
      </c>
      <c r="O21" s="5">
        <v>4.9949104498410127E-2</v>
      </c>
      <c r="P21" s="5">
        <v>7.5004339473672479E-2</v>
      </c>
      <c r="Q21" s="5">
        <v>0.12750726444573912</v>
      </c>
      <c r="R21" s="5">
        <v>0.24957272857262272</v>
      </c>
      <c r="S21" s="5">
        <v>0.45232348308628489</v>
      </c>
      <c r="T21" s="5">
        <v>0.76836716856049292</v>
      </c>
      <c r="U21" s="5">
        <v>1.228842314467256</v>
      </c>
      <c r="V21" s="5">
        <v>1.8872085769211453</v>
      </c>
      <c r="W21" s="5">
        <v>2.7748206737073238</v>
      </c>
      <c r="X21" s="5">
        <v>3.9121491911265154</v>
      </c>
      <c r="Y21" s="5">
        <v>5.2994633397840367</v>
      </c>
      <c r="Z21" s="5">
        <v>6.9351374931905854</v>
      </c>
      <c r="AA21" s="5">
        <v>8.7888274280579672</v>
      </c>
      <c r="AB21" s="5">
        <v>10.818454916868115</v>
      </c>
      <c r="AC21" s="5">
        <v>12.976196608915902</v>
      </c>
      <c r="AD21" s="5">
        <v>15.214711662642818</v>
      </c>
      <c r="AE21" s="5">
        <v>17.491722210661379</v>
      </c>
      <c r="AF21" s="5">
        <v>19.772423375753053</v>
      </c>
      <c r="AG21" s="5">
        <v>22.030341912956978</v>
      </c>
      <c r="AH21" s="5">
        <v>24.246821674239328</v>
      </c>
      <c r="AI21" s="5">
        <v>26.41009076620691</v>
      </c>
      <c r="AJ21" s="5">
        <v>28.514014962882989</v>
      </c>
      <c r="AK21" s="5">
        <v>30.556978027062588</v>
      </c>
      <c r="AL21" s="5">
        <v>32.540829934302195</v>
      </c>
      <c r="AM21" s="5">
        <v>34.470066887333147</v>
      </c>
      <c r="AN21" s="5">
        <v>36.351161094764571</v>
      </c>
      <c r="AO21" s="5">
        <v>38.192022550720168</v>
      </c>
      <c r="AP21" s="5">
        <v>40.001559918125871</v>
      </c>
      <c r="AQ21" s="5">
        <v>41.789313459355519</v>
      </c>
    </row>
    <row r="22" spans="1:43" x14ac:dyDescent="0.45">
      <c r="A22" t="s">
        <v>20</v>
      </c>
      <c r="B22" t="s">
        <v>35</v>
      </c>
      <c r="C22" s="5">
        <f t="array" ref="C22:AQ22">TRANSPOSE([1]LUX!$H$4:$H$44)</f>
        <v>0</v>
      </c>
      <c r="D22" s="5">
        <v>0</v>
      </c>
      <c r="E22" s="5">
        <v>0</v>
      </c>
      <c r="F22" s="5">
        <v>2.7174641819834548E-4</v>
      </c>
      <c r="G22" s="5">
        <v>1.0571929026237669E-3</v>
      </c>
      <c r="H22" s="5">
        <v>2.7039594647147846E-3</v>
      </c>
      <c r="I22" s="5">
        <v>5.6115870987495028E-3</v>
      </c>
      <c r="J22" s="5">
        <v>9.7686735288770865E-3</v>
      </c>
      <c r="K22" s="5">
        <v>1.6488960621412238E-2</v>
      </c>
      <c r="L22" s="5">
        <v>2.6922771174833937E-2</v>
      </c>
      <c r="M22" s="5">
        <v>4.6126920236759739E-2</v>
      </c>
      <c r="N22" s="5">
        <v>6.6277923013944237E-2</v>
      </c>
      <c r="O22" s="5">
        <v>0.15832213036771103</v>
      </c>
      <c r="P22" s="5">
        <v>0.31065368082935968</v>
      </c>
      <c r="Q22" s="5">
        <v>0.57237622096565333</v>
      </c>
      <c r="R22" s="5">
        <v>1.08034638731313</v>
      </c>
      <c r="S22" s="5">
        <v>1.8687687398121366</v>
      </c>
      <c r="T22" s="5">
        <v>3.0187328180394242</v>
      </c>
      <c r="U22" s="5">
        <v>4.5855098775244389</v>
      </c>
      <c r="V22" s="5">
        <v>6.6555682584265421</v>
      </c>
      <c r="W22" s="5">
        <v>9.285964515380341</v>
      </c>
      <c r="X22" s="5">
        <v>12.501912520167428</v>
      </c>
      <c r="Y22" s="5">
        <v>16.283625671601872</v>
      </c>
      <c r="Z22" s="5">
        <v>20.567432961248734</v>
      </c>
      <c r="AA22" s="5">
        <v>25.253418182481632</v>
      </c>
      <c r="AB22" s="5">
        <v>30.240377861562752</v>
      </c>
      <c r="AC22" s="5">
        <v>35.407454355673721</v>
      </c>
      <c r="AD22" s="5">
        <v>40.66472899118267</v>
      </c>
      <c r="AE22" s="5">
        <v>45.918251684490514</v>
      </c>
      <c r="AF22" s="5">
        <v>51.11299895555981</v>
      </c>
      <c r="AG22" s="5">
        <v>56.190768260942576</v>
      </c>
      <c r="AH22" s="5">
        <v>61.135805676252893</v>
      </c>
      <c r="AI22" s="5">
        <v>65.93763508437155</v>
      </c>
      <c r="AJ22" s="5">
        <v>70.602969749676191</v>
      </c>
      <c r="AK22" s="5">
        <v>75.134983397883232</v>
      </c>
      <c r="AL22" s="5">
        <v>79.547243056745742</v>
      </c>
      <c r="AM22" s="5">
        <v>83.857015413465362</v>
      </c>
      <c r="AN22" s="5">
        <v>88.084210502395479</v>
      </c>
      <c r="AO22" s="5">
        <v>92.250618724701681</v>
      </c>
      <c r="AP22" s="5">
        <v>96.379330578008037</v>
      </c>
      <c r="AQ22" s="5">
        <v>100.49426853993282</v>
      </c>
    </row>
    <row r="23" spans="1:43" x14ac:dyDescent="0.45">
      <c r="A23" t="s">
        <v>21</v>
      </c>
      <c r="B23" t="s">
        <v>35</v>
      </c>
      <c r="C23" s="5">
        <f t="array" ref="C23:AQ23">TRANSPOSE([1]LVA!$H$4:$H$44)</f>
        <v>0</v>
      </c>
      <c r="D23" s="5">
        <v>0</v>
      </c>
      <c r="E23" s="5">
        <v>0</v>
      </c>
      <c r="F23" s="5">
        <v>2.6089612282325586E-5</v>
      </c>
      <c r="G23" s="5">
        <v>1.1074093734351035E-4</v>
      </c>
      <c r="H23" s="5">
        <v>3.2989049158874177E-4</v>
      </c>
      <c r="I23" s="5">
        <v>1.2201117304119825E-3</v>
      </c>
      <c r="J23" s="5">
        <v>3.1496916427436665E-3</v>
      </c>
      <c r="K23" s="5">
        <v>6.483726503025024E-3</v>
      </c>
      <c r="L23" s="5">
        <v>1.563071469352207E-2</v>
      </c>
      <c r="M23" s="5">
        <v>2.9055817897477139E-2</v>
      </c>
      <c r="N23" s="5">
        <v>6.8978996430899706E-2</v>
      </c>
      <c r="O23" s="5">
        <v>0.14282330495812667</v>
      </c>
      <c r="P23" s="5">
        <v>0.25392840100605496</v>
      </c>
      <c r="Q23" s="5">
        <v>0.4260542437194782</v>
      </c>
      <c r="R23" s="5">
        <v>0.82099059186502277</v>
      </c>
      <c r="S23" s="5">
        <v>1.4537222891134913</v>
      </c>
      <c r="T23" s="5">
        <v>2.4034317339407707</v>
      </c>
      <c r="U23" s="5">
        <v>3.7264752676574426</v>
      </c>
      <c r="V23" s="5">
        <v>5.5358373833175261</v>
      </c>
      <c r="W23" s="5">
        <v>7.8790036101262206</v>
      </c>
      <c r="X23" s="5">
        <v>10.76904635512053</v>
      </c>
      <c r="Y23" s="5">
        <v>14.175323028696434</v>
      </c>
      <c r="Z23" s="5">
        <v>18.049333851704947</v>
      </c>
      <c r="AA23" s="5">
        <v>22.29881708945992</v>
      </c>
      <c r="AB23" s="5">
        <v>26.817904742535049</v>
      </c>
      <c r="AC23" s="5">
        <v>31.500848122918953</v>
      </c>
      <c r="AD23" s="5">
        <v>36.253628941772376</v>
      </c>
      <c r="AE23" s="5">
        <v>41.000542797576159</v>
      </c>
      <c r="AF23" s="5">
        <v>45.685927719403885</v>
      </c>
      <c r="AG23" s="5">
        <v>50.272836778817997</v>
      </c>
      <c r="AH23" s="5">
        <v>54.73980870130783</v>
      </c>
      <c r="AI23" s="5">
        <v>59.077416364331192</v>
      </c>
      <c r="AJ23" s="5">
        <v>63.284986517278298</v>
      </c>
      <c r="AK23" s="5">
        <v>67.368011749271176</v>
      </c>
      <c r="AL23" s="5">
        <v>71.336123922430971</v>
      </c>
      <c r="AM23" s="5">
        <v>75.201685445784435</v>
      </c>
      <c r="AN23" s="5">
        <v>78.978800110167938</v>
      </c>
      <c r="AO23" s="5">
        <v>82.682632635879656</v>
      </c>
      <c r="AP23" s="5">
        <v>86.328934235908676</v>
      </c>
      <c r="AQ23" s="5">
        <v>89.933699360595526</v>
      </c>
    </row>
    <row r="24" spans="1:43" x14ac:dyDescent="0.45">
      <c r="A24" t="s">
        <v>22</v>
      </c>
      <c r="B24" t="s">
        <v>35</v>
      </c>
      <c r="C24" s="5">
        <f t="array" ref="C24:AQ24">TRANSPOSE([1]MLT!$H$4:$H$44)</f>
        <v>0</v>
      </c>
      <c r="D24" s="5">
        <v>0</v>
      </c>
      <c r="E24" s="5">
        <v>0</v>
      </c>
      <c r="F24" s="5">
        <v>5.2039536131188423E-5</v>
      </c>
      <c r="G24" s="5">
        <v>6.2432389754872575E-4</v>
      </c>
      <c r="H24" s="5">
        <v>2.2239309609100601E-3</v>
      </c>
      <c r="I24" s="5">
        <v>8.7501347306124418E-3</v>
      </c>
      <c r="J24" s="5">
        <v>1.8024278353042916E-2</v>
      </c>
      <c r="K24" s="5">
        <v>3.5709556191171686E-2</v>
      </c>
      <c r="L24" s="5">
        <v>9.0415443814736679E-2</v>
      </c>
      <c r="M24" s="5">
        <v>0.11689440598587907</v>
      </c>
      <c r="N24" s="5">
        <v>0.1603692213939569</v>
      </c>
      <c r="O24" s="5">
        <v>0.14674889372717803</v>
      </c>
      <c r="P24" s="5">
        <v>0.22646418451461464</v>
      </c>
      <c r="Q24" s="5">
        <v>0.33466237447126063</v>
      </c>
      <c r="R24" s="5">
        <v>0.56798801964563272</v>
      </c>
      <c r="S24" s="5">
        <v>0.90046957267998062</v>
      </c>
      <c r="T24" s="5">
        <v>1.3604613821552487</v>
      </c>
      <c r="U24" s="5">
        <v>1.9572745700706082</v>
      </c>
      <c r="V24" s="5">
        <v>2.7297177663401841</v>
      </c>
      <c r="W24" s="5">
        <v>3.6944574249942423</v>
      </c>
      <c r="X24" s="5">
        <v>4.861353320389604</v>
      </c>
      <c r="Y24" s="5">
        <v>6.220914970001532</v>
      </c>
      <c r="Z24" s="5">
        <v>7.7521085297498304</v>
      </c>
      <c r="AA24" s="5">
        <v>9.420741705876269</v>
      </c>
      <c r="AB24" s="5">
        <v>11.186824159946736</v>
      </c>
      <c r="AC24" s="5">
        <v>13.01008146746068</v>
      </c>
      <c r="AD24" s="5">
        <v>14.85474101103944</v>
      </c>
      <c r="AE24" s="5">
        <v>16.692236292570509</v>
      </c>
      <c r="AF24" s="5">
        <v>18.501943322815659</v>
      </c>
      <c r="AG24" s="5">
        <v>20.270605821433261</v>
      </c>
      <c r="AH24" s="5">
        <v>21.991021356307069</v>
      </c>
      <c r="AI24" s="5">
        <v>23.660600028312292</v>
      </c>
      <c r="AJ24" s="5">
        <v>25.280029948652089</v>
      </c>
      <c r="AK24" s="5">
        <v>26.85222097404904</v>
      </c>
      <c r="AL24" s="5">
        <v>28.381506447454139</v>
      </c>
      <c r="AM24" s="5">
        <v>29.873094027195741</v>
      </c>
      <c r="AN24" s="5">
        <v>31.33269545866564</v>
      </c>
      <c r="AO24" s="5">
        <v>32.766284870535081</v>
      </c>
      <c r="AP24" s="5">
        <v>34.179941954317343</v>
      </c>
      <c r="AQ24" s="5">
        <v>35.579748272929365</v>
      </c>
    </row>
    <row r="25" spans="1:43" x14ac:dyDescent="0.45">
      <c r="A25" t="s">
        <v>23</v>
      </c>
      <c r="B25" t="s">
        <v>35</v>
      </c>
      <c r="C25" s="5">
        <f t="array" ref="C25:AQ25">TRANSPOSE([1]NLD!$H$4:$H$44)</f>
        <v>0</v>
      </c>
      <c r="D25" s="5">
        <v>0</v>
      </c>
      <c r="E25" s="5">
        <v>0</v>
      </c>
      <c r="F25" s="5">
        <v>0.21704637384039041</v>
      </c>
      <c r="G25" s="5">
        <v>0.63636180886150828</v>
      </c>
      <c r="H25" s="5">
        <v>1.4519159968536794</v>
      </c>
      <c r="I25" s="5">
        <v>2.6218327144005653</v>
      </c>
      <c r="J25" s="5">
        <v>4.0132887602442961</v>
      </c>
      <c r="K25" s="5">
        <v>5.5794949367087279</v>
      </c>
      <c r="L25" s="5">
        <v>7.4973040960846378</v>
      </c>
      <c r="M25" s="5">
        <v>10.469171154719056</v>
      </c>
      <c r="N25" s="5">
        <v>13.658991442819785</v>
      </c>
      <c r="O25" s="5">
        <v>18.507186768536545</v>
      </c>
      <c r="P25" s="5">
        <v>24.79173834564504</v>
      </c>
      <c r="Q25" s="5">
        <v>37.971119767616898</v>
      </c>
      <c r="R25" s="5">
        <v>62.623885536397857</v>
      </c>
      <c r="S25" s="5">
        <v>97.820966080368109</v>
      </c>
      <c r="T25" s="5">
        <v>147.4882204635872</v>
      </c>
      <c r="U25" s="5">
        <v>215.9231475268364</v>
      </c>
      <c r="V25" s="5">
        <v>305.85351835242727</v>
      </c>
      <c r="W25" s="5">
        <v>419.70015693543166</v>
      </c>
      <c r="X25" s="5">
        <v>558.97224166756382</v>
      </c>
      <c r="Y25" s="5">
        <v>723.1444219868539</v>
      </c>
      <c r="Z25" s="5">
        <v>909.58486581134184</v>
      </c>
      <c r="AA25" s="5">
        <v>1114.3353164177724</v>
      </c>
      <c r="AB25" s="5">
        <v>1332.6858716102474</v>
      </c>
      <c r="AC25" s="5">
        <v>1559.7245572922543</v>
      </c>
      <c r="AD25" s="5">
        <v>1790.9516246134037</v>
      </c>
      <c r="AE25" s="5">
        <v>2022.6320768219443</v>
      </c>
      <c r="AF25" s="5">
        <v>2251.9350808601071</v>
      </c>
      <c r="AG25" s="5">
        <v>2476.9179740829827</v>
      </c>
      <c r="AH25" s="5">
        <v>2696.421491284892</v>
      </c>
      <c r="AI25" s="5">
        <v>2909.9346503000374</v>
      </c>
      <c r="AJ25" s="5">
        <v>3117.4620417611386</v>
      </c>
      <c r="AK25" s="5">
        <v>3319.4109205678378</v>
      </c>
      <c r="AL25" s="5">
        <v>3516.5009645420987</v>
      </c>
      <c r="AM25" s="5">
        <v>3709.6952963813819</v>
      </c>
      <c r="AN25" s="5">
        <v>3900.1475330831777</v>
      </c>
      <c r="AO25" s="5">
        <v>4089.1601485578522</v>
      </c>
      <c r="AP25" s="5">
        <v>4278.1498555934622</v>
      </c>
      <c r="AQ25" s="5">
        <v>4468.6167852172448</v>
      </c>
    </row>
    <row r="26" spans="1:43" x14ac:dyDescent="0.45">
      <c r="A26" t="s">
        <v>24</v>
      </c>
      <c r="B26" t="s">
        <v>35</v>
      </c>
      <c r="C26" s="5">
        <f t="array" ref="C26:AQ26">TRANSPOSE([1]NOR!$H$4:$H$44)</f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2.8809885751507058E-3</v>
      </c>
      <c r="J26" s="5">
        <v>1.9041469539978834E-2</v>
      </c>
      <c r="K26" s="5">
        <v>5.8939754598945161E-2</v>
      </c>
      <c r="L26" s="5">
        <v>0.12524053458272488</v>
      </c>
      <c r="M26" s="5">
        <v>0.22457314414063134</v>
      </c>
      <c r="N26" s="5">
        <v>0.38367669450294589</v>
      </c>
      <c r="O26" s="5">
        <v>0.63540333880258959</v>
      </c>
      <c r="P26" s="5">
        <v>1.0353461463633604</v>
      </c>
      <c r="Q26" s="5">
        <v>1.9329243521295394</v>
      </c>
      <c r="R26" s="5">
        <v>3.5403232505650841</v>
      </c>
      <c r="S26" s="5">
        <v>5.9851845541149782</v>
      </c>
      <c r="T26" s="5">
        <v>9.5453028228107595</v>
      </c>
      <c r="U26" s="5">
        <v>14.512437776738148</v>
      </c>
      <c r="V26" s="5">
        <v>21.080756615665809</v>
      </c>
      <c r="W26" s="5">
        <v>29.514280697833229</v>
      </c>
      <c r="X26" s="5">
        <v>39.999533539183389</v>
      </c>
      <c r="Y26" s="5">
        <v>52.642570695699533</v>
      </c>
      <c r="Z26" s="5">
        <v>67.268887801306491</v>
      </c>
      <c r="AA26" s="5">
        <v>83.670424587865</v>
      </c>
      <c r="AB26" s="5">
        <v>101.54965084611081</v>
      </c>
      <c r="AC26" s="5">
        <v>120.55131923505043</v>
      </c>
      <c r="AD26" s="5">
        <v>140.31090983279512</v>
      </c>
      <c r="AE26" s="5">
        <v>160.48995554664816</v>
      </c>
      <c r="AF26" s="5">
        <v>180.79786796972462</v>
      </c>
      <c r="AG26" s="5">
        <v>201.00337732630155</v>
      </c>
      <c r="AH26" s="5">
        <v>220.93645679670439</v>
      </c>
      <c r="AI26" s="5">
        <v>240.48621672904324</v>
      </c>
      <c r="AJ26" s="5">
        <v>259.59552017567586</v>
      </c>
      <c r="AK26" s="5">
        <v>278.25505651090867</v>
      </c>
      <c r="AL26" s="5">
        <v>296.49675647530404</v>
      </c>
      <c r="AM26" s="5">
        <v>314.38770541893916</v>
      </c>
      <c r="AN26" s="5">
        <v>332.02425450617039</v>
      </c>
      <c r="AO26" s="5">
        <v>349.52638066764661</v>
      </c>
      <c r="AP26" s="5">
        <v>367.03220309117563</v>
      </c>
      <c r="AQ26" s="5">
        <v>384.69257291242644</v>
      </c>
    </row>
    <row r="27" spans="1:43" x14ac:dyDescent="0.45">
      <c r="A27" t="s">
        <v>25</v>
      </c>
      <c r="B27" t="s">
        <v>35</v>
      </c>
      <c r="C27" s="5">
        <f t="array" ref="C27:AQ27">TRANSPOSE([1]POL!$H$4:$H$44)</f>
        <v>0</v>
      </c>
      <c r="D27" s="5">
        <v>0</v>
      </c>
      <c r="E27" s="5">
        <v>0</v>
      </c>
      <c r="F27" s="5">
        <v>8.630371042269362E-4</v>
      </c>
      <c r="G27" s="5">
        <v>3.2549467808430958E-3</v>
      </c>
      <c r="H27" s="5">
        <v>7.8332320402281393E-3</v>
      </c>
      <c r="I27" s="5">
        <v>1.6719011894873327E-2</v>
      </c>
      <c r="J27" s="5">
        <v>3.5760315534450679E-2</v>
      </c>
      <c r="K27" s="5">
        <v>7.9955158550332306E-2</v>
      </c>
      <c r="L27" s="5">
        <v>0.18165833063125816</v>
      </c>
      <c r="M27" s="5">
        <v>0.40800781915395845</v>
      </c>
      <c r="N27" s="5">
        <v>0.92093129230955906</v>
      </c>
      <c r="O27" s="5">
        <v>1.8839592823097522</v>
      </c>
      <c r="P27" s="5">
        <v>3.5379602152671565</v>
      </c>
      <c r="Q27" s="5">
        <v>6.8303282367798142</v>
      </c>
      <c r="R27" s="5">
        <v>12.994875202559967</v>
      </c>
      <c r="S27" s="5">
        <v>22.657430705837733</v>
      </c>
      <c r="T27" s="5">
        <v>37.014814941824731</v>
      </c>
      <c r="U27" s="5">
        <v>57.072311859601825</v>
      </c>
      <c r="V27" s="5">
        <v>83.670706497860735</v>
      </c>
      <c r="W27" s="5">
        <v>117.59049187246828</v>
      </c>
      <c r="X27" s="5">
        <v>159.16298875653902</v>
      </c>
      <c r="Y27" s="5">
        <v>208.25004542552236</v>
      </c>
      <c r="Z27" s="5">
        <v>263.95340068775852</v>
      </c>
      <c r="AA27" s="5">
        <v>325.09114175086575</v>
      </c>
      <c r="AB27" s="5">
        <v>390.24570590485229</v>
      </c>
      <c r="AC27" s="5">
        <v>457.95292958625902</v>
      </c>
      <c r="AD27" s="5">
        <v>526.87807270511087</v>
      </c>
      <c r="AE27" s="5">
        <v>595.92015415390176</v>
      </c>
      <c r="AF27" s="5">
        <v>664.24803451209948</v>
      </c>
      <c r="AG27" s="5">
        <v>731.29167135818523</v>
      </c>
      <c r="AH27" s="5">
        <v>796.70441007254249</v>
      </c>
      <c r="AI27" s="5">
        <v>860.31941568990408</v>
      </c>
      <c r="AJ27" s="5">
        <v>922.10640748186972</v>
      </c>
      <c r="AK27" s="5">
        <v>982.13636095088179</v>
      </c>
      <c r="AL27" s="5">
        <v>1040.5529821880564</v>
      </c>
      <c r="AM27" s="5">
        <v>1097.5520488777549</v>
      </c>
      <c r="AN27" s="5">
        <v>1153.3661756764529</v>
      </c>
      <c r="AO27" s="5">
        <v>1208.2536394844649</v>
      </c>
      <c r="AP27" s="5">
        <v>1262.4899391819049</v>
      </c>
      <c r="AQ27" s="5">
        <v>1316.3611112810815</v>
      </c>
    </row>
    <row r="28" spans="1:43" x14ac:dyDescent="0.45">
      <c r="A28" t="s">
        <v>26</v>
      </c>
      <c r="B28" t="s">
        <v>35</v>
      </c>
      <c r="C28" s="5">
        <f t="array" ref="C28:AQ28">TRANSPOSE([1]PRT!$H$4:$H$44)</f>
        <v>0</v>
      </c>
      <c r="D28" s="5">
        <v>0</v>
      </c>
      <c r="E28" s="5">
        <v>0</v>
      </c>
      <c r="F28" s="5">
        <v>3.962795412674204E-4</v>
      </c>
      <c r="G28" s="5">
        <v>1.0388787649108439E-3</v>
      </c>
      <c r="H28" s="5">
        <v>1.8918131349941613E-3</v>
      </c>
      <c r="I28" s="5">
        <v>2.9928173897371033E-3</v>
      </c>
      <c r="J28" s="5">
        <v>5.388041238054489E-3</v>
      </c>
      <c r="K28" s="5">
        <v>9.2484966603962656E-3</v>
      </c>
      <c r="L28" s="5">
        <v>1.3641342486581156E-2</v>
      </c>
      <c r="M28" s="5">
        <v>1.9360025112628059E-2</v>
      </c>
      <c r="N28" s="5">
        <v>3.8903810213959687E-2</v>
      </c>
      <c r="O28" s="5">
        <v>7.5839142712125177E-2</v>
      </c>
      <c r="P28" s="5">
        <v>0.14312867456425488</v>
      </c>
      <c r="Q28" s="5">
        <v>0.25769844747163961</v>
      </c>
      <c r="R28" s="5">
        <v>0.462541058884266</v>
      </c>
      <c r="S28" s="5">
        <v>0.75775164699141928</v>
      </c>
      <c r="T28" s="5">
        <v>1.165743203886231</v>
      </c>
      <c r="U28" s="5">
        <v>1.7163154253216999</v>
      </c>
      <c r="V28" s="5">
        <v>2.4355453853866389</v>
      </c>
      <c r="W28" s="5">
        <v>3.34602687663905</v>
      </c>
      <c r="X28" s="5">
        <v>4.4583804434320387</v>
      </c>
      <c r="Y28" s="5">
        <v>5.7875968153959425</v>
      </c>
      <c r="Z28" s="5">
        <v>7.3329571841130656</v>
      </c>
      <c r="AA28" s="5">
        <v>9.0859408988827788</v>
      </c>
      <c r="AB28" s="5">
        <v>11.030821573657542</v>
      </c>
      <c r="AC28" s="5">
        <v>13.143581619563527</v>
      </c>
      <c r="AD28" s="5">
        <v>15.394851487125193</v>
      </c>
      <c r="AE28" s="5">
        <v>17.75240274185186</v>
      </c>
      <c r="AF28" s="5">
        <v>20.18354015622921</v>
      </c>
      <c r="AG28" s="5">
        <v>22.657526526454227</v>
      </c>
      <c r="AH28" s="5">
        <v>25.147508196710888</v>
      </c>
      <c r="AI28" s="5">
        <v>27.632236599947831</v>
      </c>
      <c r="AJ28" s="5">
        <v>30.097208249594921</v>
      </c>
      <c r="AK28" s="5">
        <v>32.535409432899883</v>
      </c>
      <c r="AL28" s="5">
        <v>34.94748588854155</v>
      </c>
      <c r="AM28" s="5">
        <v>37.34151992787654</v>
      </c>
      <c r="AN28" s="5">
        <v>39.732389335994498</v>
      </c>
      <c r="AO28" s="5">
        <v>42.140783949774352</v>
      </c>
      <c r="AP28" s="5">
        <v>44.591937702344794</v>
      </c>
      <c r="AQ28" s="5">
        <v>47.114133547378557</v>
      </c>
    </row>
    <row r="29" spans="1:43" x14ac:dyDescent="0.45">
      <c r="A29" t="s">
        <v>27</v>
      </c>
      <c r="B29" t="s">
        <v>35</v>
      </c>
      <c r="C29" s="5">
        <f t="array" ref="C29:AQ29">TRANSPOSE([1]ROU!$H$4:$H$44)</f>
        <v>0</v>
      </c>
      <c r="D29" s="5">
        <v>0</v>
      </c>
      <c r="E29" s="5">
        <v>0</v>
      </c>
      <c r="F29" s="5">
        <v>3.3621329524709584E-5</v>
      </c>
      <c r="G29" s="5">
        <v>1.5981604526026297E-4</v>
      </c>
      <c r="H29" s="5">
        <v>5.1432401769116161E-4</v>
      </c>
      <c r="I29" s="5">
        <v>1.6215803288290981E-3</v>
      </c>
      <c r="J29" s="5">
        <v>4.5772856599673607E-3</v>
      </c>
      <c r="K29" s="5">
        <v>9.5116412186327555E-3</v>
      </c>
      <c r="L29" s="5">
        <v>1.7473642728272714E-2</v>
      </c>
      <c r="M29" s="5">
        <v>1.6324274309366425E-2</v>
      </c>
      <c r="N29" s="5">
        <v>2.4143843966550005E-2</v>
      </c>
      <c r="O29" s="5">
        <v>3.446307650013896E-2</v>
      </c>
      <c r="P29" s="5">
        <v>4.4225949357469686E-2</v>
      </c>
      <c r="Q29" s="5">
        <v>5.6954355119701178E-2</v>
      </c>
      <c r="R29" s="5">
        <v>7.980737864406473E-2</v>
      </c>
      <c r="S29" s="5">
        <v>0.10952512952524161</v>
      </c>
      <c r="T29" s="5">
        <v>0.14684184375832304</v>
      </c>
      <c r="U29" s="5">
        <v>0.19339705440723104</v>
      </c>
      <c r="V29" s="5">
        <v>0.25356385146388916</v>
      </c>
      <c r="W29" s="5">
        <v>0.32967664613695086</v>
      </c>
      <c r="X29" s="5">
        <v>0.42427458141785956</v>
      </c>
      <c r="Y29" s="5">
        <v>0.53791794384778491</v>
      </c>
      <c r="Z29" s="5">
        <v>0.67243793760168458</v>
      </c>
      <c r="AA29" s="5">
        <v>0.82780165886258017</v>
      </c>
      <c r="AB29" s="5">
        <v>1.0031881517405121</v>
      </c>
      <c r="AC29" s="5">
        <v>1.1968544319453911</v>
      </c>
      <c r="AD29" s="5">
        <v>1.4063505497834079</v>
      </c>
      <c r="AE29" s="5">
        <v>1.6287423228995028</v>
      </c>
      <c r="AF29" s="5">
        <v>1.8608433304829195</v>
      </c>
      <c r="AG29" s="5">
        <v>2.0994801039849937</v>
      </c>
      <c r="AH29" s="5">
        <v>2.3417100890497644</v>
      </c>
      <c r="AI29" s="5">
        <v>2.5850338818239478</v>
      </c>
      <c r="AJ29" s="5">
        <v>2.8275414913080126</v>
      </c>
      <c r="AK29" s="5">
        <v>3.0680185070314021</v>
      </c>
      <c r="AL29" s="5">
        <v>3.3059823357002585</v>
      </c>
      <c r="AM29" s="5">
        <v>3.541674670469277</v>
      </c>
      <c r="AN29" s="5">
        <v>3.7760050109393766</v>
      </c>
      <c r="AO29" s="5">
        <v>4.0104557545841013</v>
      </c>
      <c r="AP29" s="5">
        <v>4.2469575665337018</v>
      </c>
      <c r="AQ29" s="5">
        <v>4.4877439338158185</v>
      </c>
    </row>
    <row r="30" spans="1:43" x14ac:dyDescent="0.45">
      <c r="A30" t="s">
        <v>28</v>
      </c>
      <c r="B30" t="s">
        <v>35</v>
      </c>
      <c r="C30" s="5">
        <f t="array" ref="C30:AQ30">TRANSPOSE([1]SVK!$H$4:$H$44)</f>
        <v>0</v>
      </c>
      <c r="D30" s="5">
        <v>0</v>
      </c>
      <c r="E30" s="5">
        <v>0</v>
      </c>
      <c r="F30" s="5">
        <v>9.1236117581455377E-4</v>
      </c>
      <c r="G30" s="5">
        <v>2.8807281317065224E-3</v>
      </c>
      <c r="H30" s="5">
        <v>5.6548837449588709E-3</v>
      </c>
      <c r="I30" s="5">
        <v>9.654290043101801E-3</v>
      </c>
      <c r="J30" s="5">
        <v>1.7153786901746657E-2</v>
      </c>
      <c r="K30" s="5">
        <v>2.8147959936128834E-2</v>
      </c>
      <c r="L30" s="5">
        <v>6.6013551286065605E-2</v>
      </c>
      <c r="M30" s="5">
        <v>0.11642259985984597</v>
      </c>
      <c r="N30" s="5">
        <v>0.23271929229787633</v>
      </c>
      <c r="O30" s="5">
        <v>0.38709079145368747</v>
      </c>
      <c r="P30" s="5">
        <v>0.58406495855580165</v>
      </c>
      <c r="Q30" s="5">
        <v>0.90779432417606165</v>
      </c>
      <c r="R30" s="5">
        <v>1.4840809863228226</v>
      </c>
      <c r="S30" s="5">
        <v>2.2997676831797618</v>
      </c>
      <c r="T30" s="5">
        <v>3.4118011978963816</v>
      </c>
      <c r="U30" s="5">
        <v>4.88509710418582</v>
      </c>
      <c r="V30" s="5">
        <v>6.7977680245955669</v>
      </c>
      <c r="W30" s="5">
        <v>9.197317232092292</v>
      </c>
      <c r="X30" s="5">
        <v>12.113394121779388</v>
      </c>
      <c r="Y30" s="5">
        <v>15.54812793614729</v>
      </c>
      <c r="Z30" s="5">
        <v>19.491245101631034</v>
      </c>
      <c r="AA30" s="5">
        <v>23.897245061906386</v>
      </c>
      <c r="AB30" s="5">
        <v>28.703739453470948</v>
      </c>
      <c r="AC30" s="5">
        <v>33.832460654277064</v>
      </c>
      <c r="AD30" s="5">
        <v>39.19940402607854</v>
      </c>
      <c r="AE30" s="5">
        <v>44.722087719879383</v>
      </c>
      <c r="AF30" s="5">
        <v>50.325207548910498</v>
      </c>
      <c r="AG30" s="5">
        <v>55.944820731560057</v>
      </c>
      <c r="AH30" s="5">
        <v>61.530905226637962</v>
      </c>
      <c r="AI30" s="5">
        <v>67.048923041616121</v>
      </c>
      <c r="AJ30" s="5">
        <v>72.480383503395657</v>
      </c>
      <c r="AK30" s="5">
        <v>77.822782951130549</v>
      </c>
      <c r="AL30" s="5">
        <v>83.088906048221972</v>
      </c>
      <c r="AM30" s="5">
        <v>88.305712131672436</v>
      </c>
      <c r="AN30" s="5">
        <v>93.512810323986898</v>
      </c>
      <c r="AO30" s="5">
        <v>98.760590784632655</v>
      </c>
      <c r="AP30" s="5">
        <v>104.10803815798798</v>
      </c>
      <c r="AQ30" s="5">
        <v>109.62024366161559</v>
      </c>
    </row>
    <row r="31" spans="1:43" x14ac:dyDescent="0.45">
      <c r="A31" t="s">
        <v>29</v>
      </c>
      <c r="B31" t="s">
        <v>35</v>
      </c>
      <c r="C31" s="5">
        <f t="array" ref="C31:AQ31">TRANSPOSE([1]SVN!$H$4:$H$44)</f>
        <v>0</v>
      </c>
      <c r="D31" s="5">
        <v>0</v>
      </c>
      <c r="E31" s="5">
        <v>0</v>
      </c>
      <c r="F31" s="5">
        <v>1.0513226324771216E-3</v>
      </c>
      <c r="G31" s="5">
        <v>3.1112112810861834E-3</v>
      </c>
      <c r="H31" s="5">
        <v>4.7197130812090989E-3</v>
      </c>
      <c r="I31" s="5">
        <v>8.1146429478777381E-3</v>
      </c>
      <c r="J31" s="5">
        <v>3.1487395429098057E-2</v>
      </c>
      <c r="K31" s="5">
        <v>6.6136667062321533E-2</v>
      </c>
      <c r="L31" s="5">
        <v>0.14696522448112989</v>
      </c>
      <c r="M31" s="5">
        <v>0.18248596567579223</v>
      </c>
      <c r="N31" s="5">
        <v>0.29458312661669034</v>
      </c>
      <c r="O31" s="5">
        <v>0.42449631122590631</v>
      </c>
      <c r="P31" s="5">
        <v>0.59412160546303527</v>
      </c>
      <c r="Q31" s="5">
        <v>0.87470778859939136</v>
      </c>
      <c r="R31" s="5">
        <v>1.4214968891413224</v>
      </c>
      <c r="S31" s="5">
        <v>2.2140191850889619</v>
      </c>
      <c r="T31" s="5">
        <v>3.3164420476583891</v>
      </c>
      <c r="U31" s="5">
        <v>4.8100567274613493</v>
      </c>
      <c r="V31" s="5">
        <v>6.7935832849830158</v>
      </c>
      <c r="W31" s="5">
        <v>9.3215657972177208</v>
      </c>
      <c r="X31" s="5">
        <v>12.421726110730448</v>
      </c>
      <c r="Y31" s="5">
        <v>16.082078505656707</v>
      </c>
      <c r="Z31" s="5">
        <v>20.273323870680983</v>
      </c>
      <c r="AA31" s="5">
        <v>24.919712984418066</v>
      </c>
      <c r="AB31" s="5">
        <v>29.926366353743244</v>
      </c>
      <c r="AC31" s="5">
        <v>35.189001869034101</v>
      </c>
      <c r="AD31" s="5">
        <v>40.606842235442514</v>
      </c>
      <c r="AE31" s="5">
        <v>46.09114661824028</v>
      </c>
      <c r="AF31" s="5">
        <v>51.569680653416391</v>
      </c>
      <c r="AG31" s="5">
        <v>56.988169333365505</v>
      </c>
      <c r="AH31" s="5">
        <v>62.309424659051643</v>
      </c>
      <c r="AI31" s="5">
        <v>67.511610499123137</v>
      </c>
      <c r="AJ31" s="5">
        <v>72.586037454301461</v>
      </c>
      <c r="AK31" s="5">
        <v>77.535103513634326</v>
      </c>
      <c r="AL31" s="5">
        <v>82.370371313300623</v>
      </c>
      <c r="AM31" s="5">
        <v>87.110958546035064</v>
      </c>
      <c r="AN31" s="5">
        <v>91.782133483861514</v>
      </c>
      <c r="AO31" s="5">
        <v>96.414075011999927</v>
      </c>
      <c r="AP31" s="5">
        <v>101.04073799436229</v>
      </c>
      <c r="AQ31" s="5">
        <v>105.69877728262912</v>
      </c>
    </row>
    <row r="32" spans="1:43" x14ac:dyDescent="0.45">
      <c r="A32" t="s">
        <v>30</v>
      </c>
      <c r="B32" t="s">
        <v>35</v>
      </c>
      <c r="C32" s="5">
        <f t="array" ref="C32:AQ32">TRANSPOSE([1]SWE!$H$4:$H$44)</f>
        <v>0</v>
      </c>
      <c r="D32" s="5">
        <v>0</v>
      </c>
      <c r="E32" s="5">
        <v>0</v>
      </c>
      <c r="F32" s="5">
        <v>1.2383046253229115E-4</v>
      </c>
      <c r="G32" s="5">
        <v>3.492740849968706E-4</v>
      </c>
      <c r="H32" s="5">
        <v>7.4812904312858777E-4</v>
      </c>
      <c r="I32" s="5">
        <v>2.1835875333671559E-3</v>
      </c>
      <c r="J32" s="5">
        <v>6.8247271053188735E-3</v>
      </c>
      <c r="K32" s="5">
        <v>1.5502859536675429E-2</v>
      </c>
      <c r="L32" s="5">
        <v>2.6289757285596457E-2</v>
      </c>
      <c r="M32" s="5">
        <v>3.9844141039976105E-2</v>
      </c>
      <c r="N32" s="5">
        <v>5.4810472673484059E-2</v>
      </c>
      <c r="O32" s="5">
        <v>7.7110780842540985E-2</v>
      </c>
      <c r="P32" s="5">
        <v>0.11193017141970091</v>
      </c>
      <c r="Q32" s="5">
        <v>0.20168649888070769</v>
      </c>
      <c r="R32" s="5">
        <v>0.35057643287805018</v>
      </c>
      <c r="S32" s="5">
        <v>0.56489210493781683</v>
      </c>
      <c r="T32" s="5">
        <v>0.86795001218344392</v>
      </c>
      <c r="U32" s="5">
        <v>1.2827548199234442</v>
      </c>
      <c r="V32" s="5">
        <v>1.8300458964449899</v>
      </c>
      <c r="W32" s="5">
        <v>2.5411507342794333</v>
      </c>
      <c r="X32" s="5">
        <v>3.4383118564622772</v>
      </c>
      <c r="Y32" s="5">
        <v>4.5445062105073104</v>
      </c>
      <c r="Z32" s="5">
        <v>5.8577158338650976</v>
      </c>
      <c r="AA32" s="5">
        <v>7.3765208510013256</v>
      </c>
      <c r="AB32" s="5">
        <v>9.0905424614631691</v>
      </c>
      <c r="AC32" s="5">
        <v>10.979962554729278</v>
      </c>
      <c r="AD32" s="5">
        <v>13.018077240927697</v>
      </c>
      <c r="AE32" s="5">
        <v>15.173928559323523</v>
      </c>
      <c r="AF32" s="5">
        <v>17.414858649762834</v>
      </c>
      <c r="AG32" s="5">
        <v>19.709167170199926</v>
      </c>
      <c r="AH32" s="5">
        <v>22.028163830741658</v>
      </c>
      <c r="AI32" s="5">
        <v>24.348028893434421</v>
      </c>
      <c r="AJ32" s="5">
        <v>26.650986212848395</v>
      </c>
      <c r="AK32" s="5">
        <v>28.926071272483028</v>
      </c>
      <c r="AL32" s="5">
        <v>31.169263125755226</v>
      </c>
      <c r="AM32" s="5">
        <v>33.383247051639984</v>
      </c>
      <c r="AN32" s="5">
        <v>35.576777674540359</v>
      </c>
      <c r="AO32" s="5">
        <v>37.763744375130486</v>
      </c>
      <c r="AP32" s="5">
        <v>39.962016462855765</v>
      </c>
      <c r="AQ32" s="5">
        <v>42.192141937770529</v>
      </c>
    </row>
    <row r="33" spans="3:43" x14ac:dyDescent="0.4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A9" zoomScale="81" zoomScaleNormal="81" workbookViewId="0">
      <selection activeCell="B2" sqref="B2:B32"/>
    </sheetView>
  </sheetViews>
  <sheetFormatPr defaultColWidth="10.6640625" defaultRowHeight="14.25" x14ac:dyDescent="0.45"/>
  <cols>
    <col min="2" max="2" width="19.73046875" bestFit="1" customWidth="1"/>
    <col min="3" max="4" width="11" bestFit="1" customWidth="1"/>
    <col min="5" max="5" width="11.19921875" bestFit="1" customWidth="1"/>
    <col min="6" max="7" width="11.33203125" bestFit="1" customWidth="1"/>
    <col min="8" max="9" width="12.33203125" bestFit="1" customWidth="1"/>
    <col min="10" max="10" width="11.06640625" bestFit="1" customWidth="1"/>
    <col min="11" max="11" width="12.33203125" bestFit="1" customWidth="1"/>
    <col min="12" max="21" width="13.33203125" bestFit="1" customWidth="1"/>
    <col min="22" max="36" width="11" bestFit="1" customWidth="1"/>
    <col min="37" max="43" width="11.265625" bestFit="1" customWidth="1"/>
  </cols>
  <sheetData>
    <row r="1" spans="1:43" x14ac:dyDescent="0.45">
      <c r="A1" t="s">
        <v>31</v>
      </c>
      <c r="B1" t="s">
        <v>32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</row>
    <row r="2" spans="1:43" x14ac:dyDescent="0.45">
      <c r="A2" t="s">
        <v>0</v>
      </c>
      <c r="B2" t="s">
        <v>34</v>
      </c>
      <c r="C2" s="5">
        <f t="array" ref="C2:AQ2">TRANSPOSE([1]AUT!$I$4:$I$44)</f>
        <v>0</v>
      </c>
      <c r="D2" s="5">
        <v>0</v>
      </c>
      <c r="E2" s="5">
        <v>0</v>
      </c>
      <c r="F2" s="5">
        <v>0.4587786665809831</v>
      </c>
      <c r="G2" s="5">
        <v>1.241195001128329</v>
      </c>
      <c r="H2" s="5">
        <v>2.4777091168715333</v>
      </c>
      <c r="I2" s="5">
        <v>4.3081831313626902</v>
      </c>
      <c r="J2" s="5">
        <v>6.4437763681842837</v>
      </c>
      <c r="K2" s="5">
        <v>8.5012986038405298</v>
      </c>
      <c r="L2" s="5">
        <v>10.404061577476071</v>
      </c>
      <c r="M2" s="5">
        <v>11.718754153856725</v>
      </c>
      <c r="N2" s="5">
        <v>13.063573180422024</v>
      </c>
      <c r="O2" s="5">
        <v>14.07800052912676</v>
      </c>
      <c r="P2" s="5">
        <v>15.285830917402265</v>
      </c>
      <c r="Q2" s="5">
        <v>19.220808901342725</v>
      </c>
      <c r="R2" s="5">
        <v>24.964324660575173</v>
      </c>
      <c r="S2" s="5">
        <v>31.047403833029705</v>
      </c>
      <c r="T2" s="5">
        <v>37.395737992083312</v>
      </c>
      <c r="U2" s="5">
        <v>43.900294933840563</v>
      </c>
      <c r="V2" s="5">
        <v>50.423951725973396</v>
      </c>
      <c r="W2" s="5">
        <v>56.636227433709706</v>
      </c>
      <c r="X2" s="5">
        <v>62.354176577038238</v>
      </c>
      <c r="Y2" s="5">
        <v>67.621225677096049</v>
      </c>
      <c r="Z2" s="5">
        <v>72.547065583281821</v>
      </c>
      <c r="AA2" s="5">
        <v>77.119003101213892</v>
      </c>
      <c r="AB2" s="5">
        <v>81.184672774943721</v>
      </c>
      <c r="AC2" s="5">
        <v>84.806863051297881</v>
      </c>
      <c r="AD2" s="5">
        <v>88.080453046866793</v>
      </c>
      <c r="AE2" s="5">
        <v>91.118165044251015</v>
      </c>
      <c r="AF2" s="5">
        <v>94.039145673773319</v>
      </c>
      <c r="AG2" s="5">
        <v>96.960270111548041</v>
      </c>
      <c r="AH2" s="5">
        <v>99.992212080661758</v>
      </c>
      <c r="AI2" s="5">
        <v>103.23807092720998</v>
      </c>
      <c r="AJ2" s="5">
        <v>106.79399070691962</v>
      </c>
      <c r="AK2" s="5">
        <v>110.75120084532489</v>
      </c>
      <c r="AL2" s="5">
        <v>115.19861160217476</v>
      </c>
      <c r="AM2" s="5">
        <v>120.22570259430694</v>
      </c>
      <c r="AN2" s="5">
        <v>125.92538557746376</v>
      </c>
      <c r="AO2" s="5">
        <v>132.39673790896671</v>
      </c>
      <c r="AP2" s="5">
        <v>139.74753149741142</v>
      </c>
      <c r="AQ2" s="5">
        <v>148.09650323771237</v>
      </c>
    </row>
    <row r="3" spans="1:43" x14ac:dyDescent="0.45">
      <c r="A3" t="s">
        <v>1</v>
      </c>
      <c r="B3" t="s">
        <v>34</v>
      </c>
      <c r="C3" s="5">
        <f t="array" ref="C3:AQ3">TRANSPOSE([1]BEL!$I$4:$I$44)</f>
        <v>0</v>
      </c>
      <c r="D3" s="5">
        <v>0</v>
      </c>
      <c r="E3" s="5">
        <v>0</v>
      </c>
      <c r="F3" s="5">
        <v>0.49166908023058919</v>
      </c>
      <c r="G3" s="5">
        <v>1.8496163216511625</v>
      </c>
      <c r="H3" s="5">
        <v>3.9162239184519785</v>
      </c>
      <c r="I3" s="5">
        <v>6.1775408406146681</v>
      </c>
      <c r="J3" s="5">
        <v>8.7693959699663147</v>
      </c>
      <c r="K3" s="5">
        <v>11.687834766107351</v>
      </c>
      <c r="L3" s="5">
        <v>14.288161537596091</v>
      </c>
      <c r="M3" s="5">
        <v>14.262126632932352</v>
      </c>
      <c r="N3" s="5">
        <v>13.614481698652764</v>
      </c>
      <c r="O3" s="5">
        <v>13.127073328828713</v>
      </c>
      <c r="P3" s="5">
        <v>13.914475591422363</v>
      </c>
      <c r="Q3" s="5">
        <v>17.364016152071052</v>
      </c>
      <c r="R3" s="5">
        <v>22.884732165797352</v>
      </c>
      <c r="S3" s="5">
        <v>28.810102230503652</v>
      </c>
      <c r="T3" s="5">
        <v>35.286094937096465</v>
      </c>
      <c r="U3" s="5">
        <v>42.196529742071831</v>
      </c>
      <c r="V3" s="5">
        <v>49.295579593467643</v>
      </c>
      <c r="W3" s="5">
        <v>56.28791715341201</v>
      </c>
      <c r="X3" s="5">
        <v>62.894460324756928</v>
      </c>
      <c r="Y3" s="5">
        <v>68.905435384904138</v>
      </c>
      <c r="Z3" s="5">
        <v>74.197750442104137</v>
      </c>
      <c r="AA3" s="5">
        <v>78.733159717279989</v>
      </c>
      <c r="AB3" s="5">
        <v>82.556944349954151</v>
      </c>
      <c r="AC3" s="5">
        <v>85.770795443167884</v>
      </c>
      <c r="AD3" s="5">
        <v>88.515137845643608</v>
      </c>
      <c r="AE3" s="5">
        <v>90.94627192828338</v>
      </c>
      <c r="AF3" s="5">
        <v>93.219696258757153</v>
      </c>
      <c r="AG3" s="5">
        <v>95.478952875977043</v>
      </c>
      <c r="AH3" s="5">
        <v>97.851479809803365</v>
      </c>
      <c r="AI3" s="5">
        <v>100.44805400524093</v>
      </c>
      <c r="AJ3" s="5">
        <v>103.36473634356288</v>
      </c>
      <c r="AK3" s="5">
        <v>106.6861495591463</v>
      </c>
      <c r="AL3" s="5">
        <v>110.48909028639235</v>
      </c>
      <c r="AM3" s="5">
        <v>114.84606285477804</v>
      </c>
      <c r="AN3" s="5">
        <v>119.82848028451284</v>
      </c>
      <c r="AO3" s="5">
        <v>125.50948847769638</v>
      </c>
      <c r="AP3" s="5">
        <v>131.96643166927183</v>
      </c>
      <c r="AQ3" s="5">
        <v>139.28300497021169</v>
      </c>
    </row>
    <row r="4" spans="1:43" x14ac:dyDescent="0.45">
      <c r="A4" t="s">
        <v>2</v>
      </c>
      <c r="B4" t="s">
        <v>34</v>
      </c>
      <c r="C4" s="5">
        <f t="array" ref="C4:AQ4">TRANSPOSE([1]BGR!$I$4:$I$44)</f>
        <v>0</v>
      </c>
      <c r="D4" s="5">
        <v>0</v>
      </c>
      <c r="E4" s="5">
        <v>0</v>
      </c>
      <c r="F4" s="5">
        <v>5.7973694643253049E-3</v>
      </c>
      <c r="G4" s="5">
        <v>1.5474395954968592E-2</v>
      </c>
      <c r="H4" s="5">
        <v>2.6251925474865608E-2</v>
      </c>
      <c r="I4" s="5">
        <v>3.7592230995754428E-2</v>
      </c>
      <c r="J4" s="5">
        <v>4.4634495878606725E-2</v>
      </c>
      <c r="K4" s="5">
        <v>5.5263055004739707E-2</v>
      </c>
      <c r="L4" s="5">
        <v>5.6977959044069541E-2</v>
      </c>
      <c r="M4" s="5">
        <v>0.15403871800138183</v>
      </c>
      <c r="N4" s="5">
        <v>0.4076675980078161</v>
      </c>
      <c r="O4" s="5">
        <v>0.72627307219411097</v>
      </c>
      <c r="P4" s="5">
        <v>1.0569576298278445</v>
      </c>
      <c r="Q4" s="5">
        <v>1.4767234761340755</v>
      </c>
      <c r="R4" s="5">
        <v>2.2155610141900737</v>
      </c>
      <c r="S4" s="5">
        <v>3.1873549614896657</v>
      </c>
      <c r="T4" s="5">
        <v>4.2635875172479407</v>
      </c>
      <c r="U4" s="5">
        <v>5.3985359148637446</v>
      </c>
      <c r="V4" s="5">
        <v>6.5778039022673012</v>
      </c>
      <c r="W4" s="5">
        <v>7.6863196707141661</v>
      </c>
      <c r="X4" s="5">
        <v>8.7134829351997016</v>
      </c>
      <c r="Y4" s="5">
        <v>9.6315902959420132</v>
      </c>
      <c r="Z4" s="5">
        <v>10.542870656322869</v>
      </c>
      <c r="AA4" s="5">
        <v>11.449400398489162</v>
      </c>
      <c r="AB4" s="5">
        <v>12.354512013060008</v>
      </c>
      <c r="AC4" s="5">
        <v>13.261602652263919</v>
      </c>
      <c r="AD4" s="5">
        <v>14.174849423388711</v>
      </c>
      <c r="AE4" s="5">
        <v>15.099449636894651</v>
      </c>
      <c r="AF4" s="5">
        <v>16.041504044223629</v>
      </c>
      <c r="AG4" s="5">
        <v>17.008191774660027</v>
      </c>
      <c r="AH4" s="5">
        <v>18.007639838272208</v>
      </c>
      <c r="AI4" s="5">
        <v>19.049156525842104</v>
      </c>
      <c r="AJ4" s="5">
        <v>20.143167397833786</v>
      </c>
      <c r="AK4" s="5">
        <v>21.301373339152544</v>
      </c>
      <c r="AL4" s="5">
        <v>22.536719203532911</v>
      </c>
      <c r="AM4" s="5">
        <v>23.863491331482859</v>
      </c>
      <c r="AN4" s="5">
        <v>25.297380674616097</v>
      </c>
      <c r="AO4" s="5">
        <v>26.855538572185484</v>
      </c>
      <c r="AP4" s="5">
        <v>28.556619393710431</v>
      </c>
      <c r="AQ4" s="5">
        <v>30.42080494776048</v>
      </c>
    </row>
    <row r="5" spans="1:43" x14ac:dyDescent="0.45">
      <c r="A5" t="s">
        <v>3</v>
      </c>
      <c r="B5" t="s">
        <v>34</v>
      </c>
      <c r="C5" s="5">
        <f t="array" ref="C5:AQ5">TRANSPOSE([1]CHE!$I$4:$I$44)</f>
        <v>0</v>
      </c>
      <c r="D5" s="5">
        <v>0</v>
      </c>
      <c r="E5" s="5">
        <v>0</v>
      </c>
      <c r="F5" s="5">
        <v>0.43114103629047756</v>
      </c>
      <c r="G5" s="5">
        <v>1.125141471338579</v>
      </c>
      <c r="H5" s="5">
        <v>2.0344127092203452</v>
      </c>
      <c r="I5" s="5">
        <v>2.9683477441305675</v>
      </c>
      <c r="J5" s="5">
        <v>3.8182080600031099</v>
      </c>
      <c r="K5" s="5">
        <v>4.6991802557020659</v>
      </c>
      <c r="L5" s="5">
        <v>5.7558685790343143</v>
      </c>
      <c r="M5" s="5">
        <v>7.1428216062226868</v>
      </c>
      <c r="N5" s="5">
        <v>8.5695604798273326</v>
      </c>
      <c r="O5" s="5">
        <v>10.032416590830598</v>
      </c>
      <c r="P5" s="5">
        <v>11.394860121244131</v>
      </c>
      <c r="Q5" s="5">
        <v>14.29729820988539</v>
      </c>
      <c r="R5" s="5">
        <v>18.327856395314321</v>
      </c>
      <c r="S5" s="5">
        <v>21.994180051958562</v>
      </c>
      <c r="T5" s="5">
        <v>25.341013762571233</v>
      </c>
      <c r="U5" s="5">
        <v>28.403658879567967</v>
      </c>
      <c r="V5" s="5">
        <v>31.575751331712517</v>
      </c>
      <c r="W5" s="5">
        <v>34.921460990539146</v>
      </c>
      <c r="X5" s="5">
        <v>38.291800899097723</v>
      </c>
      <c r="Y5" s="5">
        <v>41.523708112999323</v>
      </c>
      <c r="Z5" s="5">
        <v>44.476434737022757</v>
      </c>
      <c r="AA5" s="5">
        <v>47.103074852868616</v>
      </c>
      <c r="AB5" s="5">
        <v>49.4127625812324</v>
      </c>
      <c r="AC5" s="5">
        <v>51.44624592683995</v>
      </c>
      <c r="AD5" s="5">
        <v>53.266533794431915</v>
      </c>
      <c r="AE5" s="5">
        <v>54.946949744603593</v>
      </c>
      <c r="AF5" s="5">
        <v>56.563111758811068</v>
      </c>
      <c r="AG5" s="5">
        <v>58.187543442503724</v>
      </c>
      <c r="AH5" s="5">
        <v>59.887626170859917</v>
      </c>
      <c r="AI5" s="5">
        <v>61.725139568129428</v>
      </c>
      <c r="AJ5" s="5">
        <v>63.756998451266753</v>
      </c>
      <c r="AK5" s="5">
        <v>66.03674875660991</v>
      </c>
      <c r="AL5" s="5">
        <v>68.616334374604705</v>
      </c>
      <c r="AM5" s="5">
        <v>71.547961807611557</v>
      </c>
      <c r="AN5" s="5">
        <v>74.8859033888846</v>
      </c>
      <c r="AO5" s="5">
        <v>78.688190922674096</v>
      </c>
      <c r="AP5" s="5">
        <v>83.018168495704288</v>
      </c>
      <c r="AQ5" s="5">
        <v>87.945882467698141</v>
      </c>
    </row>
    <row r="6" spans="1:43" x14ac:dyDescent="0.45">
      <c r="A6" t="s">
        <v>4</v>
      </c>
      <c r="B6" t="s">
        <v>34</v>
      </c>
      <c r="C6" s="5">
        <f t="array" ref="C6:AQ6">TRANSPOSE([1]CYP!$I$4:$I$44)</f>
        <v>0</v>
      </c>
      <c r="D6" s="5">
        <v>0</v>
      </c>
      <c r="E6" s="5">
        <v>0</v>
      </c>
      <c r="F6" s="5">
        <v>5.8543478389741508E-3</v>
      </c>
      <c r="G6" s="5">
        <v>1.7603379064336559E-2</v>
      </c>
      <c r="H6" s="5">
        <v>4.369096785285894E-2</v>
      </c>
      <c r="I6" s="5">
        <v>7.4787734083787458E-2</v>
      </c>
      <c r="J6" s="5">
        <v>0.11099555605412771</v>
      </c>
      <c r="K6" s="5">
        <v>0.13506104791348073</v>
      </c>
      <c r="L6" s="5">
        <v>0.11295161609495803</v>
      </c>
      <c r="M6" s="5">
        <v>0.23339975809322042</v>
      </c>
      <c r="N6" s="5">
        <v>0.37660364758539461</v>
      </c>
      <c r="O6" s="5">
        <v>0.63094516773498011</v>
      </c>
      <c r="P6" s="5">
        <v>0.9017198252158084</v>
      </c>
      <c r="Q6" s="5">
        <v>1.2649439362281509</v>
      </c>
      <c r="R6" s="5">
        <v>2.0750948418484332</v>
      </c>
      <c r="S6" s="5">
        <v>3.0955138668935147</v>
      </c>
      <c r="T6" s="5">
        <v>4.2724353569157811</v>
      </c>
      <c r="U6" s="5">
        <v>5.4849745054926871</v>
      </c>
      <c r="V6" s="5">
        <v>6.6904948602571119</v>
      </c>
      <c r="W6" s="5">
        <v>7.8279383168842473</v>
      </c>
      <c r="X6" s="5">
        <v>8.8802053496501863</v>
      </c>
      <c r="Y6" s="5">
        <v>9.8369113994468229</v>
      </c>
      <c r="Z6" s="5">
        <v>10.689648576276889</v>
      </c>
      <c r="AA6" s="5">
        <v>11.431301467048488</v>
      </c>
      <c r="AB6" s="5">
        <v>12.065999893441761</v>
      </c>
      <c r="AC6" s="5">
        <v>12.607250664530849</v>
      </c>
      <c r="AD6" s="5">
        <v>13.074938797419502</v>
      </c>
      <c r="AE6" s="5">
        <v>13.491961325556874</v>
      </c>
      <c r="AF6" s="5">
        <v>13.881482018773065</v>
      </c>
      <c r="AG6" s="5">
        <v>14.265099143699549</v>
      </c>
      <c r="AH6" s="5">
        <v>14.661964319333913</v>
      </c>
      <c r="AI6" s="5">
        <v>15.088586499483352</v>
      </c>
      <c r="AJ6" s="5">
        <v>15.558982100117245</v>
      </c>
      <c r="AK6" s="5">
        <v>16.085084984564396</v>
      </c>
      <c r="AL6" s="5">
        <v>16.677182114741424</v>
      </c>
      <c r="AM6" s="5">
        <v>17.344363216998946</v>
      </c>
      <c r="AN6" s="5">
        <v>18.094912684222063</v>
      </c>
      <c r="AO6" s="5">
        <v>18.936639795768407</v>
      </c>
      <c r="AP6" s="5">
        <v>19.877149971767771</v>
      </c>
      <c r="AQ6" s="5">
        <v>20.924065328333135</v>
      </c>
    </row>
    <row r="7" spans="1:43" x14ac:dyDescent="0.45">
      <c r="A7" t="s">
        <v>5</v>
      </c>
      <c r="B7" t="s">
        <v>34</v>
      </c>
      <c r="C7" s="5">
        <f t="array" ref="C7:AQ7">TRANSPOSE([1]CZE!$I$4:$I$44)</f>
        <v>0</v>
      </c>
      <c r="D7" s="5">
        <v>0</v>
      </c>
      <c r="E7" s="5">
        <v>0</v>
      </c>
      <c r="F7" s="5">
        <v>3.9894770143163949E-2</v>
      </c>
      <c r="G7" s="5">
        <v>8.4278331001153173E-2</v>
      </c>
      <c r="H7" s="5">
        <v>0.10777298551660357</v>
      </c>
      <c r="I7" s="5">
        <v>0.19874029488683292</v>
      </c>
      <c r="J7" s="5">
        <v>0.29409702793963161</v>
      </c>
      <c r="K7" s="5">
        <v>0.36688789567195118</v>
      </c>
      <c r="L7" s="5">
        <v>0.37658632505810408</v>
      </c>
      <c r="M7" s="5">
        <v>1.0468562142169564</v>
      </c>
      <c r="N7" s="5">
        <v>2.8598349152961906</v>
      </c>
      <c r="O7" s="5">
        <v>3.9840299611445182</v>
      </c>
      <c r="P7" s="5">
        <v>5.342962600953304</v>
      </c>
      <c r="Q7" s="5">
        <v>7.5641340493022255</v>
      </c>
      <c r="R7" s="5">
        <v>10.908120003637036</v>
      </c>
      <c r="S7" s="5">
        <v>14.667001444391277</v>
      </c>
      <c r="T7" s="5">
        <v>18.648822125966255</v>
      </c>
      <c r="U7" s="5">
        <v>22.739301196357921</v>
      </c>
      <c r="V7" s="5">
        <v>26.481976075127168</v>
      </c>
      <c r="W7" s="5">
        <v>29.744231535747033</v>
      </c>
      <c r="X7" s="5">
        <v>32.589011632550474</v>
      </c>
      <c r="Y7" s="5">
        <v>35.081013124136</v>
      </c>
      <c r="Z7" s="5">
        <v>37.306599496587225</v>
      </c>
      <c r="AA7" s="5">
        <v>39.297092492706703</v>
      </c>
      <c r="AB7" s="5">
        <v>41.086572156377656</v>
      </c>
      <c r="AC7" s="5">
        <v>42.710697229479095</v>
      </c>
      <c r="AD7" s="5">
        <v>44.212846339166866</v>
      </c>
      <c r="AE7" s="5">
        <v>45.641601614436119</v>
      </c>
      <c r="AF7" s="5">
        <v>47.047755146170687</v>
      </c>
      <c r="AG7" s="5">
        <v>48.481496360319646</v>
      </c>
      <c r="AH7" s="5">
        <v>49.991231149795098</v>
      </c>
      <c r="AI7" s="5">
        <v>51.623219610005535</v>
      </c>
      <c r="AJ7" s="5">
        <v>53.421941451717352</v>
      </c>
      <c r="AK7" s="5">
        <v>55.431043195395695</v>
      </c>
      <c r="AL7" s="5">
        <v>57.69451539975794</v>
      </c>
      <c r="AM7" s="5">
        <v>60.258020180355317</v>
      </c>
      <c r="AN7" s="5">
        <v>63.170228500244527</v>
      </c>
      <c r="AO7" s="5">
        <v>66.484119054576865</v>
      </c>
      <c r="AP7" s="5">
        <v>70.258191613367117</v>
      </c>
      <c r="AQ7" s="5">
        <v>74.557551006295114</v>
      </c>
    </row>
    <row r="8" spans="1:43" x14ac:dyDescent="0.45">
      <c r="A8" t="s">
        <v>6</v>
      </c>
      <c r="B8" t="s">
        <v>34</v>
      </c>
      <c r="C8" s="5">
        <f t="array" ref="C8:AQ8">TRANSPOSE([1]DEU!$I$4:$I$44)</f>
        <v>0</v>
      </c>
      <c r="D8" s="5">
        <v>0</v>
      </c>
      <c r="E8" s="5">
        <v>0</v>
      </c>
      <c r="F8" s="5">
        <v>4.6644222139653859</v>
      </c>
      <c r="G8" s="5">
        <v>11.966509610314917</v>
      </c>
      <c r="H8" s="5">
        <v>21.538003798945152</v>
      </c>
      <c r="I8" s="5">
        <v>32.631515607829229</v>
      </c>
      <c r="J8" s="5">
        <v>44.803839606690509</v>
      </c>
      <c r="K8" s="5">
        <v>59.044528980721005</v>
      </c>
      <c r="L8" s="5">
        <v>78.251146837457981</v>
      </c>
      <c r="M8" s="5">
        <v>105.51820711227312</v>
      </c>
      <c r="N8" s="5">
        <v>132.01706431870878</v>
      </c>
      <c r="O8" s="5">
        <v>154.17796095673893</v>
      </c>
      <c r="P8" s="5">
        <v>167.99890051042945</v>
      </c>
      <c r="Q8" s="5">
        <v>217.20801203864036</v>
      </c>
      <c r="R8" s="5">
        <v>274.60621975700775</v>
      </c>
      <c r="S8" s="5">
        <v>324.93965765551656</v>
      </c>
      <c r="T8" s="5">
        <v>369.48300825705496</v>
      </c>
      <c r="U8" s="5">
        <v>408.47569575786127</v>
      </c>
      <c r="V8" s="5">
        <v>447.3209363837185</v>
      </c>
      <c r="W8" s="5">
        <v>488.22004116622259</v>
      </c>
      <c r="X8" s="5">
        <v>530.50100638181448</v>
      </c>
      <c r="Y8" s="5">
        <v>573.16676984793889</v>
      </c>
      <c r="Z8" s="5">
        <v>614.48625209466093</v>
      </c>
      <c r="AA8" s="5">
        <v>654.19274551891704</v>
      </c>
      <c r="AB8" s="5">
        <v>692.44982822831116</v>
      </c>
      <c r="AC8" s="5">
        <v>729.50613468408619</v>
      </c>
      <c r="AD8" s="5">
        <v>765.74126086517322</v>
      </c>
      <c r="AE8" s="5">
        <v>801.62273073790209</v>
      </c>
      <c r="AF8" s="5">
        <v>837.68710464061212</v>
      </c>
      <c r="AG8" s="5">
        <v>874.52790471031949</v>
      </c>
      <c r="AH8" s="5">
        <v>912.79778230416525</v>
      </c>
      <c r="AI8" s="5">
        <v>953.21508100755113</v>
      </c>
      <c r="AJ8" s="5">
        <v>996.57270594690522</v>
      </c>
      <c r="AK8" s="5">
        <v>1043.7536366376473</v>
      </c>
      <c r="AL8" s="5">
        <v>1095.7478774554766</v>
      </c>
      <c r="AM8" s="5">
        <v>1153.6728221847147</v>
      </c>
      <c r="AN8" s="5">
        <v>1218.7940834846697</v>
      </c>
      <c r="AO8" s="5">
        <v>1292.5455591459581</v>
      </c>
      <c r="AP8" s="5">
        <v>1376.5464961431169</v>
      </c>
      <c r="AQ8" s="5">
        <v>1472.6128540032939</v>
      </c>
    </row>
    <row r="9" spans="1:43" x14ac:dyDescent="0.45">
      <c r="A9" t="s">
        <v>7</v>
      </c>
      <c r="B9" t="s">
        <v>34</v>
      </c>
      <c r="C9" s="5">
        <f t="array" ref="C9:AQ9">TRANSPOSE([1]DNK!$I$4:$I$44)</f>
        <v>0</v>
      </c>
      <c r="D9" s="5">
        <v>0</v>
      </c>
      <c r="E9" s="5">
        <v>0</v>
      </c>
      <c r="F9" s="5">
        <v>0.42875004212931217</v>
      </c>
      <c r="G9" s="5">
        <v>0.9980617529054967</v>
      </c>
      <c r="H9" s="5">
        <v>2.0041020270888694</v>
      </c>
      <c r="I9" s="5">
        <v>3.4105746886887789</v>
      </c>
      <c r="J9" s="5">
        <v>5.0458790862145912</v>
      </c>
      <c r="K9" s="5">
        <v>6.2142999909687555</v>
      </c>
      <c r="L9" s="5">
        <v>7.8259199043927206</v>
      </c>
      <c r="M9" s="5">
        <v>8.8341900096443986</v>
      </c>
      <c r="N9" s="5">
        <v>9.8516666492190872</v>
      </c>
      <c r="O9" s="5">
        <v>10.405139554773182</v>
      </c>
      <c r="P9" s="5">
        <v>11.560012470071342</v>
      </c>
      <c r="Q9" s="5">
        <v>15.022940430232355</v>
      </c>
      <c r="R9" s="5">
        <v>19.598942670953445</v>
      </c>
      <c r="S9" s="5">
        <v>24.046041034450475</v>
      </c>
      <c r="T9" s="5">
        <v>28.432399858513008</v>
      </c>
      <c r="U9" s="5">
        <v>32.915234104952091</v>
      </c>
      <c r="V9" s="5">
        <v>37.591099588549341</v>
      </c>
      <c r="W9" s="5">
        <v>42.341386687804885</v>
      </c>
      <c r="X9" s="5">
        <v>46.936121705527661</v>
      </c>
      <c r="Y9" s="5">
        <v>51.273572561009686</v>
      </c>
      <c r="Z9" s="5">
        <v>55.3021540184155</v>
      </c>
      <c r="AA9" s="5">
        <v>58.997622923009658</v>
      </c>
      <c r="AB9" s="5">
        <v>62.37528022630908</v>
      </c>
      <c r="AC9" s="5">
        <v>65.47213120549165</v>
      </c>
      <c r="AD9" s="5">
        <v>68.34667762495188</v>
      </c>
      <c r="AE9" s="5">
        <v>71.070847314976248</v>
      </c>
      <c r="AF9" s="5">
        <v>73.723252166143908</v>
      </c>
      <c r="AG9" s="5">
        <v>76.383883695715639</v>
      </c>
      <c r="AH9" s="5">
        <v>79.131461805253423</v>
      </c>
      <c r="AI9" s="5">
        <v>82.042433703595322</v>
      </c>
      <c r="AJ9" s="5">
        <v>85.191096142448572</v>
      </c>
      <c r="AK9" s="5">
        <v>88.650811868460679</v>
      </c>
      <c r="AL9" s="5">
        <v>92.495598205858442</v>
      </c>
      <c r="AM9" s="5">
        <v>96.802067922571439</v>
      </c>
      <c r="AN9" s="5">
        <v>101.65141577544024</v>
      </c>
      <c r="AO9" s="5">
        <v>107.13136386930407</v>
      </c>
      <c r="AP9" s="5">
        <v>113.33797142958035</v>
      </c>
      <c r="AQ9" s="5">
        <v>120.37722474788163</v>
      </c>
    </row>
    <row r="10" spans="1:43" x14ac:dyDescent="0.45">
      <c r="A10" t="s">
        <v>8</v>
      </c>
      <c r="B10" t="s">
        <v>34</v>
      </c>
      <c r="C10" s="5">
        <f t="array" ref="C10:AQ10">TRANSPOSE([1]ESP!$I$4:$I$44)</f>
        <v>0</v>
      </c>
      <c r="D10" s="5">
        <v>0</v>
      </c>
      <c r="E10" s="5">
        <v>0</v>
      </c>
      <c r="F10" s="5">
        <v>0.74110661436517711</v>
      </c>
      <c r="G10" s="5">
        <v>1.9123991257463935</v>
      </c>
      <c r="H10" s="5">
        <v>3.3303486680419301</v>
      </c>
      <c r="I10" s="5">
        <v>5.6482303150173241</v>
      </c>
      <c r="J10" s="5">
        <v>9.5195833953776337</v>
      </c>
      <c r="K10" s="5">
        <v>14.936486505368775</v>
      </c>
      <c r="L10" s="5">
        <v>21.556846371397185</v>
      </c>
      <c r="M10" s="5">
        <v>27.345639420572176</v>
      </c>
      <c r="N10" s="5">
        <v>29.566615705016812</v>
      </c>
      <c r="O10" s="5">
        <v>32.214856219208187</v>
      </c>
      <c r="P10" s="5">
        <v>35.497430402233128</v>
      </c>
      <c r="Q10" s="5">
        <v>46.209646040194443</v>
      </c>
      <c r="R10" s="5">
        <v>64.83566174750186</v>
      </c>
      <c r="S10" s="5">
        <v>84.736474881915655</v>
      </c>
      <c r="T10" s="5">
        <v>106.16086457620062</v>
      </c>
      <c r="U10" s="5">
        <v>129.09290137345508</v>
      </c>
      <c r="V10" s="5">
        <v>152.10981825248876</v>
      </c>
      <c r="W10" s="5">
        <v>174.05205094670026</v>
      </c>
      <c r="X10" s="5">
        <v>194.28508581922293</v>
      </c>
      <c r="Y10" s="5">
        <v>212.46134071671347</v>
      </c>
      <c r="Z10" s="5">
        <v>228.61617130875453</v>
      </c>
      <c r="AA10" s="5">
        <v>242.71432581863155</v>
      </c>
      <c r="AB10" s="5">
        <v>254.89564366292998</v>
      </c>
      <c r="AC10" s="5">
        <v>265.42993296976942</v>
      </c>
      <c r="AD10" s="5">
        <v>274.68966460416158</v>
      </c>
      <c r="AE10" s="5">
        <v>283.09772068735833</v>
      </c>
      <c r="AF10" s="5">
        <v>291.08432739122088</v>
      </c>
      <c r="AG10" s="5">
        <v>299.05614018843943</v>
      </c>
      <c r="AH10" s="5">
        <v>307.38248813008511</v>
      </c>
      <c r="AI10" s="5">
        <v>316.39199181345276</v>
      </c>
      <c r="AJ10" s="5">
        <v>326.37587161722649</v>
      </c>
      <c r="AK10" s="5">
        <v>337.5958537758255</v>
      </c>
      <c r="AL10" s="5">
        <v>350.29319305711522</v>
      </c>
      <c r="AM10" s="5">
        <v>364.69811014670177</v>
      </c>
      <c r="AN10" s="5">
        <v>381.03854209555948</v>
      </c>
      <c r="AO10" s="5">
        <v>399.54802463579915</v>
      </c>
      <c r="AP10" s="5">
        <v>420.47266298978195</v>
      </c>
      <c r="AQ10" s="5">
        <v>444.07724699576528</v>
      </c>
    </row>
    <row r="11" spans="1:43" x14ac:dyDescent="0.45">
      <c r="A11" t="s">
        <v>9</v>
      </c>
      <c r="B11" t="s">
        <v>34</v>
      </c>
      <c r="C11" s="5">
        <f t="array" ref="C11:AQ11">TRANSPOSE([1]EST!$I$4:$I$44)</f>
        <v>0</v>
      </c>
      <c r="D11" s="5">
        <v>0</v>
      </c>
      <c r="E11" s="5">
        <v>0</v>
      </c>
      <c r="F11" s="5">
        <v>4.3774638031929408E-3</v>
      </c>
      <c r="G11" s="5">
        <v>1.2338322579151526E-2</v>
      </c>
      <c r="H11" s="5">
        <v>2.375697017747264E-2</v>
      </c>
      <c r="I11" s="5">
        <v>6.9269769778072227E-2</v>
      </c>
      <c r="J11" s="5">
        <v>0.10751321121145621</v>
      </c>
      <c r="K11" s="5">
        <v>0.13616671430033112</v>
      </c>
      <c r="L11" s="5">
        <v>8.9346171982485983E-2</v>
      </c>
      <c r="M11" s="5">
        <v>0.16382363087738536</v>
      </c>
      <c r="N11" s="5">
        <v>0.2433131797823459</v>
      </c>
      <c r="O11" s="5">
        <v>0.40462260910414277</v>
      </c>
      <c r="P11" s="5">
        <v>0.5891022696472783</v>
      </c>
      <c r="Q11" s="5">
        <v>0.85940725983497568</v>
      </c>
      <c r="R11" s="5">
        <v>1.3689024416199236</v>
      </c>
      <c r="S11" s="5">
        <v>1.9962377986547315</v>
      </c>
      <c r="T11" s="5">
        <v>2.7222364797502903</v>
      </c>
      <c r="U11" s="5">
        <v>3.5162963060724759</v>
      </c>
      <c r="V11" s="5">
        <v>4.3380040761168877</v>
      </c>
      <c r="W11" s="5">
        <v>5.1319526461133993</v>
      </c>
      <c r="X11" s="5">
        <v>5.8794178917240494</v>
      </c>
      <c r="Y11" s="5">
        <v>6.5682819516444635</v>
      </c>
      <c r="Z11" s="5">
        <v>7.2163207887174057</v>
      </c>
      <c r="AA11" s="5">
        <v>7.8164259127482785</v>
      </c>
      <c r="AB11" s="5">
        <v>8.3666493582824799</v>
      </c>
      <c r="AC11" s="5">
        <v>8.8698152646156618</v>
      </c>
      <c r="AD11" s="5">
        <v>9.3330482981828187</v>
      </c>
      <c r="AE11" s="5">
        <v>9.7664682958086093</v>
      </c>
      <c r="AF11" s="5">
        <v>10.1817841890095</v>
      </c>
      <c r="AG11" s="5">
        <v>10.591178459632411</v>
      </c>
      <c r="AH11" s="5">
        <v>11.006543681744938</v>
      </c>
      <c r="AI11" s="5">
        <v>11.439133418738118</v>
      </c>
      <c r="AJ11" s="5">
        <v>11.899398002406317</v>
      </c>
      <c r="AK11" s="5">
        <v>12.397059572684375</v>
      </c>
      <c r="AL11" s="5">
        <v>12.941237836688664</v>
      </c>
      <c r="AM11" s="5">
        <v>13.540657505423123</v>
      </c>
      <c r="AN11" s="5">
        <v>14.203860569628127</v>
      </c>
      <c r="AO11" s="5">
        <v>14.93941287125968</v>
      </c>
      <c r="AP11" s="5">
        <v>15.756094996832246</v>
      </c>
      <c r="AQ11" s="5">
        <v>16.663073068797278</v>
      </c>
    </row>
    <row r="12" spans="1:43" x14ac:dyDescent="0.45">
      <c r="A12" t="s">
        <v>10</v>
      </c>
      <c r="B12" t="s">
        <v>34</v>
      </c>
      <c r="C12" s="5">
        <f t="array" ref="C12:AQ12">TRANSPOSE([1]FIN!$I$4:$I$44)</f>
        <v>0</v>
      </c>
      <c r="D12" s="5">
        <v>0</v>
      </c>
      <c r="E12" s="5">
        <v>0</v>
      </c>
      <c r="F12" s="5">
        <v>0.24739678101379792</v>
      </c>
      <c r="G12" s="5">
        <v>0.71980211882114731</v>
      </c>
      <c r="H12" s="5">
        <v>1.4026315113295074</v>
      </c>
      <c r="I12" s="5">
        <v>2.2684872666651978</v>
      </c>
      <c r="J12" s="5">
        <v>2.9034863819134249</v>
      </c>
      <c r="K12" s="5">
        <v>3.7272677915791022</v>
      </c>
      <c r="L12" s="5">
        <v>4.5220296703079725</v>
      </c>
      <c r="M12" s="5">
        <v>5.9684829033650209</v>
      </c>
      <c r="N12" s="5">
        <v>7.9088692735150747</v>
      </c>
      <c r="O12" s="5">
        <v>9.6358657260403273</v>
      </c>
      <c r="P12" s="5">
        <v>11.22161277628272</v>
      </c>
      <c r="Q12" s="5">
        <v>14.520910108476457</v>
      </c>
      <c r="R12" s="5">
        <v>18.425160253879582</v>
      </c>
      <c r="S12" s="5">
        <v>22.485824916634289</v>
      </c>
      <c r="T12" s="5">
        <v>26.329297728784457</v>
      </c>
      <c r="U12" s="5">
        <v>29.952052815752811</v>
      </c>
      <c r="V12" s="5">
        <v>33.637766141202569</v>
      </c>
      <c r="W12" s="5">
        <v>37.469473133584536</v>
      </c>
      <c r="X12" s="5">
        <v>41.335775514837557</v>
      </c>
      <c r="Y12" s="5">
        <v>45.060833367387154</v>
      </c>
      <c r="Z12" s="5">
        <v>48.460386666338266</v>
      </c>
      <c r="AA12" s="5">
        <v>51.487155123692787</v>
      </c>
      <c r="AB12" s="5">
        <v>54.148504277460198</v>
      </c>
      <c r="AC12" s="5">
        <v>56.488346422284607</v>
      </c>
      <c r="AD12" s="5">
        <v>58.57650806132785</v>
      </c>
      <c r="AE12" s="5">
        <v>60.495692825745621</v>
      </c>
      <c r="AF12" s="5">
        <v>62.331757514861799</v>
      </c>
      <c r="AG12" s="5">
        <v>64.167107722133281</v>
      </c>
      <c r="AH12" s="5">
        <v>66.077652324470122</v>
      </c>
      <c r="AI12" s="5">
        <v>68.131962306397199</v>
      </c>
      <c r="AJ12" s="5">
        <v>70.391740803708757</v>
      </c>
      <c r="AK12" s="5">
        <v>72.913298566358861</v>
      </c>
      <c r="AL12" s="5">
        <v>75.749263658299995</v>
      </c>
      <c r="AM12" s="5">
        <v>78.950443044760277</v>
      </c>
      <c r="AN12" s="5">
        <v>82.56757613971827</v>
      </c>
      <c r="AO12" s="5">
        <v>86.652939555527595</v>
      </c>
      <c r="AP12" s="5">
        <v>91.261782994503804</v>
      </c>
      <c r="AQ12" s="5">
        <v>96.453596924972018</v>
      </c>
    </row>
    <row r="13" spans="1:43" x14ac:dyDescent="0.45">
      <c r="A13" t="s">
        <v>11</v>
      </c>
      <c r="B13" t="s">
        <v>34</v>
      </c>
      <c r="C13" s="5">
        <f t="array" ref="C13:AQ13">TRANSPOSE([1]FRA!$I$4:$I$44)</f>
        <v>0</v>
      </c>
      <c r="D13" s="5">
        <v>0</v>
      </c>
      <c r="E13" s="5">
        <v>0</v>
      </c>
      <c r="F13" s="5">
        <v>1.9303025283659478</v>
      </c>
      <c r="G13" s="5">
        <v>5.3510450822266558</v>
      </c>
      <c r="H13" s="5">
        <v>10.545507357555413</v>
      </c>
      <c r="I13" s="5">
        <v>17.782422441241351</v>
      </c>
      <c r="J13" s="5">
        <v>29.336609437136939</v>
      </c>
      <c r="K13" s="5">
        <v>42.521023480616726</v>
      </c>
      <c r="L13" s="5">
        <v>56.658429632324719</v>
      </c>
      <c r="M13" s="5">
        <v>64.89251080863184</v>
      </c>
      <c r="N13" s="5">
        <v>75.451642498444713</v>
      </c>
      <c r="O13" s="5">
        <v>87.830849985439201</v>
      </c>
      <c r="P13" s="5">
        <v>103.42609995046769</v>
      </c>
      <c r="Q13" s="5">
        <v>130.44949313865942</v>
      </c>
      <c r="R13" s="5">
        <v>171.18397930143084</v>
      </c>
      <c r="S13" s="5">
        <v>211.56314260237451</v>
      </c>
      <c r="T13" s="5">
        <v>252.39465933033833</v>
      </c>
      <c r="U13" s="5">
        <v>294.70539983094159</v>
      </c>
      <c r="V13" s="5">
        <v>337.17142186064473</v>
      </c>
      <c r="W13" s="5">
        <v>378.79013424155647</v>
      </c>
      <c r="X13" s="5">
        <v>418.40001840346457</v>
      </c>
      <c r="Y13" s="5">
        <v>454.95435400572632</v>
      </c>
      <c r="Z13" s="5">
        <v>487.82361375053904</v>
      </c>
      <c r="AA13" s="5">
        <v>516.80768264326423</v>
      </c>
      <c r="AB13" s="5">
        <v>542.13337357182718</v>
      </c>
      <c r="AC13" s="5">
        <v>564.30889438433564</v>
      </c>
      <c r="AD13" s="5">
        <v>584.05927446679289</v>
      </c>
      <c r="AE13" s="5">
        <v>602.21583326799237</v>
      </c>
      <c r="AF13" s="5">
        <v>619.63075371405739</v>
      </c>
      <c r="AG13" s="5">
        <v>637.11673332992461</v>
      </c>
      <c r="AH13" s="5">
        <v>655.42097065395114</v>
      </c>
      <c r="AI13" s="5">
        <v>675.21874874370531</v>
      </c>
      <c r="AJ13" s="5">
        <v>697.11999640633144</v>
      </c>
      <c r="AK13" s="5">
        <v>721.68500673412132</v>
      </c>
      <c r="AL13" s="5">
        <v>749.44260759849442</v>
      </c>
      <c r="AM13" s="5">
        <v>780.9094745823802</v>
      </c>
      <c r="AN13" s="5">
        <v>816.60838858181467</v>
      </c>
      <c r="AO13" s="5">
        <v>857.08502097197857</v>
      </c>
      <c r="AP13" s="5">
        <v>902.9230499064646</v>
      </c>
      <c r="AQ13" s="5">
        <v>954.75758568503079</v>
      </c>
    </row>
    <row r="14" spans="1:43" x14ac:dyDescent="0.45">
      <c r="A14" t="s">
        <v>12</v>
      </c>
      <c r="B14" t="s">
        <v>34</v>
      </c>
      <c r="C14" s="5">
        <f t="array" ref="C14:AQ14">TRANSPOSE([1]GBR!$I$4:$I$44)</f>
        <v>0</v>
      </c>
      <c r="D14" s="5">
        <v>0</v>
      </c>
      <c r="E14" s="5">
        <v>0</v>
      </c>
      <c r="F14" s="5">
        <v>0.5940942041781927</v>
      </c>
      <c r="G14" s="5">
        <v>1.7215858258709833</v>
      </c>
      <c r="H14" s="5">
        <v>3.1576820990941572</v>
      </c>
      <c r="I14" s="5">
        <v>5.4986378812591914</v>
      </c>
      <c r="J14" s="5">
        <v>7.5226426063857019</v>
      </c>
      <c r="K14" s="5">
        <v>9.6243627015074065</v>
      </c>
      <c r="L14" s="5">
        <v>11.847892914675761</v>
      </c>
      <c r="M14" s="5">
        <v>15.342293378422113</v>
      </c>
      <c r="N14" s="5">
        <v>23.933578558998622</v>
      </c>
      <c r="O14" s="5">
        <v>32.385265940405723</v>
      </c>
      <c r="P14" s="5">
        <v>42.983531220672162</v>
      </c>
      <c r="Q14" s="5">
        <v>59.885428840999623</v>
      </c>
      <c r="R14" s="5">
        <v>86.316281256172985</v>
      </c>
      <c r="S14" s="5">
        <v>118.35569463796799</v>
      </c>
      <c r="T14" s="5">
        <v>153.20210181975366</v>
      </c>
      <c r="U14" s="5">
        <v>189.83237436907388</v>
      </c>
      <c r="V14" s="5">
        <v>226.66329139763397</v>
      </c>
      <c r="W14" s="5">
        <v>261.54634933573453</v>
      </c>
      <c r="X14" s="5">
        <v>294.10579653736727</v>
      </c>
      <c r="Y14" s="5">
        <v>324.02214814616707</v>
      </c>
      <c r="Z14" s="5">
        <v>352.45055218784495</v>
      </c>
      <c r="AA14" s="5">
        <v>379.33392439910688</v>
      </c>
      <c r="AB14" s="5">
        <v>404.74374135661594</v>
      </c>
      <c r="AC14" s="5">
        <v>428.83321859387513</v>
      </c>
      <c r="AD14" s="5">
        <v>451.86423591022589</v>
      </c>
      <c r="AE14" s="5">
        <v>474.18493317549701</v>
      </c>
      <c r="AF14" s="5">
        <v>496.2000495099328</v>
      </c>
      <c r="AG14" s="5">
        <v>518.3465128674643</v>
      </c>
      <c r="AH14" s="5">
        <v>541.07545981614555</v>
      </c>
      <c r="AI14" s="5">
        <v>564.84550624777762</v>
      </c>
      <c r="AJ14" s="5">
        <v>590.11850685782588</v>
      </c>
      <c r="AK14" s="5">
        <v>617.3634089554821</v>
      </c>
      <c r="AL14" s="5">
        <v>647.06072733598432</v>
      </c>
      <c r="AM14" s="5">
        <v>679.71065397318398</v>
      </c>
      <c r="AN14" s="5">
        <v>715.84155301574617</v>
      </c>
      <c r="AO14" s="5">
        <v>756.01854051771431</v>
      </c>
      <c r="AP14" s="5">
        <v>800.8515214235955</v>
      </c>
      <c r="AQ14" s="5">
        <v>851.00216622112032</v>
      </c>
    </row>
    <row r="15" spans="1:43" x14ac:dyDescent="0.45">
      <c r="A15" t="s">
        <v>13</v>
      </c>
      <c r="B15" t="s">
        <v>34</v>
      </c>
      <c r="C15" s="5">
        <f t="array" ref="C15:AQ15">TRANSPOSE([1]GRC!$I$4:$I$44)</f>
        <v>0</v>
      </c>
      <c r="D15" s="5">
        <v>0</v>
      </c>
      <c r="E15" s="5">
        <v>0</v>
      </c>
      <c r="F15" s="5">
        <v>1.692871005400013E-2</v>
      </c>
      <c r="G15" s="5">
        <v>4.1534252578015539E-2</v>
      </c>
      <c r="H15" s="5">
        <v>6.852756389255403E-2</v>
      </c>
      <c r="I15" s="5">
        <v>0.11543680148628259</v>
      </c>
      <c r="J15" s="5">
        <v>0.13669823931239686</v>
      </c>
      <c r="K15" s="5">
        <v>0.15038081787946592</v>
      </c>
      <c r="L15" s="5">
        <v>0.10719826764588221</v>
      </c>
      <c r="M15" s="5">
        <v>0.3072829100997711</v>
      </c>
      <c r="N15" s="5">
        <v>0.54917893330421252</v>
      </c>
      <c r="O15" s="5">
        <v>0.94534300579411845</v>
      </c>
      <c r="P15" s="5">
        <v>1.315618090318408</v>
      </c>
      <c r="Q15" s="5">
        <v>1.8716784441644216</v>
      </c>
      <c r="R15" s="5">
        <v>2.9460305779623446</v>
      </c>
      <c r="S15" s="5">
        <v>4.1706999656156167</v>
      </c>
      <c r="T15" s="5">
        <v>5.5170264556663158</v>
      </c>
      <c r="U15" s="5">
        <v>6.9360869004968198</v>
      </c>
      <c r="V15" s="5">
        <v>8.3631506368806257</v>
      </c>
      <c r="W15" s="5">
        <v>9.7163971038218548</v>
      </c>
      <c r="X15" s="5">
        <v>10.982392169126065</v>
      </c>
      <c r="Y15" s="5">
        <v>12.128399641308576</v>
      </c>
      <c r="Z15" s="5">
        <v>13.16808817005229</v>
      </c>
      <c r="AA15" s="5">
        <v>14.094899487880252</v>
      </c>
      <c r="AB15" s="5">
        <v>14.912793811951907</v>
      </c>
      <c r="AC15" s="5">
        <v>15.634339538032624</v>
      </c>
      <c r="AD15" s="5">
        <v>16.278956729314398</v>
      </c>
      <c r="AE15" s="5">
        <v>16.869918867532313</v>
      </c>
      <c r="AF15" s="5">
        <v>17.431682350041978</v>
      </c>
      <c r="AG15" s="5">
        <v>17.987943795838447</v>
      </c>
      <c r="AH15" s="5">
        <v>18.560596566854631</v>
      </c>
      <c r="AI15" s="5">
        <v>19.169386242905595</v>
      </c>
      <c r="AJ15" s="5">
        <v>19.831938850464208</v>
      </c>
      <c r="AK15" s="5">
        <v>20.564120621438676</v>
      </c>
      <c r="AL15" s="5">
        <v>21.380463018101434</v>
      </c>
      <c r="AM15" s="5">
        <v>22.294651418849746</v>
      </c>
      <c r="AN15" s="5">
        <v>23.319983417158973</v>
      </c>
      <c r="AO15" s="5">
        <v>24.469784893782027</v>
      </c>
      <c r="AP15" s="5">
        <v>25.757777643127667</v>
      </c>
      <c r="AQ15" s="5">
        <v>27.198399807065751</v>
      </c>
    </row>
    <row r="16" spans="1:43" x14ac:dyDescent="0.45">
      <c r="A16" t="s">
        <v>14</v>
      </c>
      <c r="B16" t="s">
        <v>34</v>
      </c>
      <c r="C16" s="5">
        <f t="array" ref="C16:AQ16">TRANSPOSE([1]HRV!$I$4:$I$44)</f>
        <v>0</v>
      </c>
      <c r="D16" s="5">
        <v>0</v>
      </c>
      <c r="E16" s="5">
        <v>0</v>
      </c>
      <c r="F16" s="5">
        <v>3.7783414097410498E-3</v>
      </c>
      <c r="G16" s="5">
        <v>1.1321204934589857E-2</v>
      </c>
      <c r="H16" s="5">
        <v>5.1405199879071536E-2</v>
      </c>
      <c r="I16" s="5">
        <v>8.8589212159893349E-2</v>
      </c>
      <c r="J16" s="5">
        <v>0.11269448879962206</v>
      </c>
      <c r="K16" s="5">
        <v>0.1311018861253252</v>
      </c>
      <c r="L16" s="5">
        <v>0.13086315610937735</v>
      </c>
      <c r="M16" s="5">
        <v>0.37492616280834706</v>
      </c>
      <c r="N16" s="5">
        <v>0.88534863825936838</v>
      </c>
      <c r="O16" s="5">
        <v>1.4073543331558707</v>
      </c>
      <c r="P16" s="5">
        <v>1.974158290523705</v>
      </c>
      <c r="Q16" s="5">
        <v>2.6841203692173115</v>
      </c>
      <c r="R16" s="5">
        <v>4.0995619446861502</v>
      </c>
      <c r="S16" s="5">
        <v>5.8171826330981684</v>
      </c>
      <c r="T16" s="5">
        <v>7.7165064399603445</v>
      </c>
      <c r="U16" s="5">
        <v>9.7556853833943578</v>
      </c>
      <c r="V16" s="5">
        <v>11.73079938193613</v>
      </c>
      <c r="W16" s="5">
        <v>13.507222326296738</v>
      </c>
      <c r="X16" s="5">
        <v>15.053997451139125</v>
      </c>
      <c r="Y16" s="5">
        <v>16.362581588650219</v>
      </c>
      <c r="Z16" s="5">
        <v>17.467816412637966</v>
      </c>
      <c r="AA16" s="5">
        <v>18.382557935739491</v>
      </c>
      <c r="AB16" s="5">
        <v>19.129885724752906</v>
      </c>
      <c r="AC16" s="5">
        <v>19.741166677396834</v>
      </c>
      <c r="AD16" s="5">
        <v>20.253113399284956</v>
      </c>
      <c r="AE16" s="5">
        <v>20.70370907112229</v>
      </c>
      <c r="AF16" s="5">
        <v>21.129056594630022</v>
      </c>
      <c r="AG16" s="5">
        <v>21.561343336383466</v>
      </c>
      <c r="AH16" s="5">
        <v>22.028212115571005</v>
      </c>
      <c r="AI16" s="5">
        <v>22.552894837181579</v>
      </c>
      <c r="AJ16" s="5">
        <v>23.154786797635239</v>
      </c>
      <c r="AK16" s="5">
        <v>23.850257103667545</v>
      </c>
      <c r="AL16" s="5">
        <v>24.653449808107794</v>
      </c>
      <c r="AM16" s="5">
        <v>25.577026461865163</v>
      </c>
      <c r="AN16" s="5">
        <v>26.632793763162816</v>
      </c>
      <c r="AO16" s="5">
        <v>27.832220436562551</v>
      </c>
      <c r="AP16" s="5">
        <v>29.186857691491678</v>
      </c>
      <c r="AQ16" s="5">
        <v>30.708682108256383</v>
      </c>
    </row>
    <row r="17" spans="1:43" x14ac:dyDescent="0.45">
      <c r="A17" t="s">
        <v>15</v>
      </c>
      <c r="B17" t="s">
        <v>34</v>
      </c>
      <c r="C17" s="5">
        <f t="array" ref="C17:AQ17">TRANSPOSE([1]HUN!$I$4:$I$44)</f>
        <v>0</v>
      </c>
      <c r="D17" s="5">
        <v>0</v>
      </c>
      <c r="E17" s="5">
        <v>0</v>
      </c>
      <c r="F17" s="5">
        <v>1.798185784219496E-2</v>
      </c>
      <c r="G17" s="5">
        <v>4.0844353797560323E-2</v>
      </c>
      <c r="H17" s="5">
        <v>7.5750516462475798E-2</v>
      </c>
      <c r="I17" s="5">
        <v>0.12802313081690025</v>
      </c>
      <c r="J17" s="5">
        <v>0.19095184693125122</v>
      </c>
      <c r="K17" s="5">
        <v>0.26087179770552926</v>
      </c>
      <c r="L17" s="5">
        <v>0.22677534089384632</v>
      </c>
      <c r="M17" s="5">
        <v>0.48839430488985103</v>
      </c>
      <c r="N17" s="5">
        <v>1.3686431798811374</v>
      </c>
      <c r="O17" s="5">
        <v>2.3833351839645549</v>
      </c>
      <c r="P17" s="5">
        <v>3.4050028282501179</v>
      </c>
      <c r="Q17" s="5">
        <v>4.519588183703668</v>
      </c>
      <c r="R17" s="5">
        <v>6.1168244311877018</v>
      </c>
      <c r="S17" s="5">
        <v>8.0176420094986725</v>
      </c>
      <c r="T17" s="5">
        <v>9.9662246803114023</v>
      </c>
      <c r="U17" s="5">
        <v>12.001809950813835</v>
      </c>
      <c r="V17" s="5">
        <v>13.87021374138107</v>
      </c>
      <c r="W17" s="5">
        <v>15.605910496323833</v>
      </c>
      <c r="X17" s="5">
        <v>17.210589759478619</v>
      </c>
      <c r="Y17" s="5">
        <v>18.667364559828165</v>
      </c>
      <c r="Z17" s="5">
        <v>20.042713229044658</v>
      </c>
      <c r="AA17" s="5">
        <v>21.345292362034737</v>
      </c>
      <c r="AB17" s="5">
        <v>22.587284460559353</v>
      </c>
      <c r="AC17" s="5">
        <v>23.780588593245447</v>
      </c>
      <c r="AD17" s="5">
        <v>24.940003453337919</v>
      </c>
      <c r="AE17" s="5">
        <v>26.082923510312895</v>
      </c>
      <c r="AF17" s="5">
        <v>27.228717880449739</v>
      </c>
      <c r="AG17" s="5">
        <v>28.398162943813425</v>
      </c>
      <c r="AH17" s="5">
        <v>29.613124412604655</v>
      </c>
      <c r="AI17" s="5">
        <v>30.896580861253614</v>
      </c>
      <c r="AJ17" s="5">
        <v>32.272684551674445</v>
      </c>
      <c r="AK17" s="5">
        <v>33.767129195694316</v>
      </c>
      <c r="AL17" s="5">
        <v>35.407519506063608</v>
      </c>
      <c r="AM17" s="5">
        <v>37.223885105436779</v>
      </c>
      <c r="AN17" s="5">
        <v>39.249200347594297</v>
      </c>
      <c r="AO17" s="5">
        <v>41.519892760643295</v>
      </c>
      <c r="AP17" s="5">
        <v>44.076298094919501</v>
      </c>
      <c r="AQ17" s="5">
        <v>46.963018320062012</v>
      </c>
    </row>
    <row r="18" spans="1:43" x14ac:dyDescent="0.45">
      <c r="A18" t="s">
        <v>16</v>
      </c>
      <c r="B18" t="s">
        <v>34</v>
      </c>
      <c r="C18" s="5">
        <f t="array" ref="C18:AQ18">TRANSPOSE([1]IRL!$I$4:$I$44)</f>
        <v>0</v>
      </c>
      <c r="D18" s="5">
        <v>0</v>
      </c>
      <c r="E18" s="5">
        <v>0</v>
      </c>
      <c r="F18" s="5">
        <v>3.208701785347385E-2</v>
      </c>
      <c r="G18" s="5">
        <v>9.3763089577350384E-2</v>
      </c>
      <c r="H18" s="5">
        <v>0.17379111924943944</v>
      </c>
      <c r="I18" s="5">
        <v>0.28560141508901848</v>
      </c>
      <c r="J18" s="5">
        <v>0.40829417863615819</v>
      </c>
      <c r="K18" s="5">
        <v>0.54419406459549546</v>
      </c>
      <c r="L18" s="5">
        <v>0.70707036067924467</v>
      </c>
      <c r="M18" s="5">
        <v>0.83931295550375196</v>
      </c>
      <c r="N18" s="5">
        <v>1.6725005145505198</v>
      </c>
      <c r="O18" s="5">
        <v>2.4530193979865342</v>
      </c>
      <c r="P18" s="5">
        <v>3.289273278147423</v>
      </c>
      <c r="Q18" s="5">
        <v>4.1002973092690773</v>
      </c>
      <c r="R18" s="5">
        <v>5.2306236413631373</v>
      </c>
      <c r="S18" s="5">
        <v>6.2974162428799332</v>
      </c>
      <c r="T18" s="5">
        <v>7.3190644860819836</v>
      </c>
      <c r="U18" s="5">
        <v>8.3044333796910212</v>
      </c>
      <c r="V18" s="5">
        <v>9.2016312882811011</v>
      </c>
      <c r="W18" s="5">
        <v>9.9987686756922134</v>
      </c>
      <c r="X18" s="5">
        <v>10.715241366315544</v>
      </c>
      <c r="Y18" s="5">
        <v>11.368944145806481</v>
      </c>
      <c r="Z18" s="5">
        <v>11.984853164369287</v>
      </c>
      <c r="AA18" s="5">
        <v>12.573169777796689</v>
      </c>
      <c r="AB18" s="5">
        <v>13.144079043716403</v>
      </c>
      <c r="AC18" s="5">
        <v>13.70484389920203</v>
      </c>
      <c r="AD18" s="5">
        <v>14.263000367978412</v>
      </c>
      <c r="AE18" s="5">
        <v>14.826671130065153</v>
      </c>
      <c r="AF18" s="5">
        <v>15.404748256897436</v>
      </c>
      <c r="AG18" s="5">
        <v>16.006916844457379</v>
      </c>
      <c r="AH18" s="5">
        <v>16.643830340425026</v>
      </c>
      <c r="AI18" s="5">
        <v>17.327300295647632</v>
      </c>
      <c r="AJ18" s="5">
        <v>18.070504566028823</v>
      </c>
      <c r="AK18" s="5">
        <v>18.888294121384554</v>
      </c>
      <c r="AL18" s="5">
        <v>19.797516936248524</v>
      </c>
      <c r="AM18" s="5">
        <v>20.817393106583616</v>
      </c>
      <c r="AN18" s="5">
        <v>21.969894206797722</v>
      </c>
      <c r="AO18" s="5">
        <v>23.280107198853347</v>
      </c>
      <c r="AP18" s="5">
        <v>24.77654501173761</v>
      </c>
      <c r="AQ18" s="5">
        <v>26.491356993574829</v>
      </c>
    </row>
    <row r="19" spans="1:43" x14ac:dyDescent="0.45">
      <c r="A19" t="s">
        <v>17</v>
      </c>
      <c r="B19" t="s">
        <v>34</v>
      </c>
      <c r="C19" s="5">
        <f t="array" ref="C19:AQ19">TRANSPOSE([1]ISL!$I$4:$I$44)</f>
        <v>0</v>
      </c>
      <c r="D19" s="5">
        <v>0</v>
      </c>
      <c r="E19" s="5">
        <v>0</v>
      </c>
      <c r="F19" s="5">
        <v>7.0949183507894222E-3</v>
      </c>
      <c r="G19" s="5">
        <v>2.2911402647832518E-2</v>
      </c>
      <c r="H19" s="5">
        <v>5.1791518689254572E-2</v>
      </c>
      <c r="I19" s="5">
        <v>0.10608537390997214</v>
      </c>
      <c r="J19" s="5">
        <v>0.18641065439378618</v>
      </c>
      <c r="K19" s="5">
        <v>0.26743013855381437</v>
      </c>
      <c r="L19" s="5">
        <v>0.3205117299045171</v>
      </c>
      <c r="M19" s="5">
        <v>0.41333751356043785</v>
      </c>
      <c r="N19" s="5">
        <v>0.53858152804191339</v>
      </c>
      <c r="O19" s="5">
        <v>0.66539583960062432</v>
      </c>
      <c r="P19" s="5">
        <v>0.74929016781664348</v>
      </c>
      <c r="Q19" s="5">
        <v>0.92998621260232817</v>
      </c>
      <c r="R19" s="5">
        <v>1.195047340077952</v>
      </c>
      <c r="S19" s="5">
        <v>1.4787746626437197</v>
      </c>
      <c r="T19" s="5">
        <v>1.7907134996768346</v>
      </c>
      <c r="U19" s="5">
        <v>2.1030118056634328</v>
      </c>
      <c r="V19" s="5">
        <v>2.4106951503110343</v>
      </c>
      <c r="W19" s="5">
        <v>2.7058081110419452</v>
      </c>
      <c r="X19" s="5">
        <v>2.9826626430249248</v>
      </c>
      <c r="Y19" s="5">
        <v>3.2350690399530482</v>
      </c>
      <c r="Z19" s="5">
        <v>3.458743396617558</v>
      </c>
      <c r="AA19" s="5">
        <v>3.6527172624421556</v>
      </c>
      <c r="AB19" s="5">
        <v>3.8190885567921788</v>
      </c>
      <c r="AC19" s="5">
        <v>3.9620229522313304</v>
      </c>
      <c r="AD19" s="5">
        <v>4.0871830922338122</v>
      </c>
      <c r="AE19" s="5">
        <v>4.20088253119921</v>
      </c>
      <c r="AF19" s="5">
        <v>4.3094533042893381</v>
      </c>
      <c r="AG19" s="5">
        <v>4.4188125937722145</v>
      </c>
      <c r="AH19" s="5">
        <v>4.5342937018635823</v>
      </c>
      <c r="AI19" s="5">
        <v>4.6606175547213686</v>
      </c>
      <c r="AJ19" s="5">
        <v>4.8019588916377893</v>
      </c>
      <c r="AK19" s="5">
        <v>4.9620713371906584</v>
      </c>
      <c r="AL19" s="5">
        <v>5.1444265256480106</v>
      </c>
      <c r="AM19" s="5">
        <v>5.3523551919219194</v>
      </c>
      <c r="AN19" s="5">
        <v>5.5891771551551157</v>
      </c>
      <c r="AO19" s="5">
        <v>5.8583181236455708</v>
      </c>
      <c r="AP19" s="5">
        <v>6.1634132437117017</v>
      </c>
      <c r="AQ19" s="5">
        <v>6.508398504757821</v>
      </c>
    </row>
    <row r="20" spans="1:43" x14ac:dyDescent="0.45">
      <c r="A20" t="s">
        <v>18</v>
      </c>
      <c r="B20" t="s">
        <v>34</v>
      </c>
      <c r="C20" s="5">
        <f t="array" ref="C20:AQ20">TRANSPOSE([1]ITA!$I$4:$I$44)</f>
        <v>0</v>
      </c>
      <c r="D20" s="5">
        <v>0</v>
      </c>
      <c r="E20" s="5">
        <v>0</v>
      </c>
      <c r="F20" s="5">
        <v>0.62045433280389162</v>
      </c>
      <c r="G20" s="5">
        <v>1.5013664678413536</v>
      </c>
      <c r="H20" s="5">
        <v>2.6307927772816004</v>
      </c>
      <c r="I20" s="5">
        <v>4.5590279766234456</v>
      </c>
      <c r="J20" s="5">
        <v>7.0102432893443734</v>
      </c>
      <c r="K20" s="5">
        <v>9.9631542710433436</v>
      </c>
      <c r="L20" s="5">
        <v>12.258837688074491</v>
      </c>
      <c r="M20" s="5">
        <v>18.247510209526908</v>
      </c>
      <c r="N20" s="5">
        <v>23.789314753078056</v>
      </c>
      <c r="O20" s="5">
        <v>31.077024854032373</v>
      </c>
      <c r="P20" s="5">
        <v>38.554264224516196</v>
      </c>
      <c r="Q20" s="5">
        <v>54.202423000022648</v>
      </c>
      <c r="R20" s="5">
        <v>81.347980581302338</v>
      </c>
      <c r="S20" s="5">
        <v>112.77076097503546</v>
      </c>
      <c r="T20" s="5">
        <v>147.43795310199917</v>
      </c>
      <c r="U20" s="5">
        <v>184.58387421595188</v>
      </c>
      <c r="V20" s="5">
        <v>221.63864120529468</v>
      </c>
      <c r="W20" s="5">
        <v>256.52963266761407</v>
      </c>
      <c r="X20" s="5">
        <v>288.63295463713047</v>
      </c>
      <c r="Y20" s="5">
        <v>317.57211594304141</v>
      </c>
      <c r="Z20" s="5">
        <v>343.84421077078207</v>
      </c>
      <c r="AA20" s="5">
        <v>367.38778099072755</v>
      </c>
      <c r="AB20" s="5">
        <v>388.35125345260519</v>
      </c>
      <c r="AC20" s="5">
        <v>407.04654246659203</v>
      </c>
      <c r="AD20" s="5">
        <v>423.93740433986994</v>
      </c>
      <c r="AE20" s="5">
        <v>439.57860888817436</v>
      </c>
      <c r="AF20" s="5">
        <v>454.55900513830392</v>
      </c>
      <c r="AG20" s="5">
        <v>469.45740731645037</v>
      </c>
      <c r="AH20" s="5">
        <v>484.81922217284762</v>
      </c>
      <c r="AI20" s="5">
        <v>501.14803579210468</v>
      </c>
      <c r="AJ20" s="5">
        <v>518.90633094848056</v>
      </c>
      <c r="AK20" s="5">
        <v>538.52420373078235</v>
      </c>
      <c r="AL20" s="5">
        <v>560.41025274286847</v>
      </c>
      <c r="AM20" s="5">
        <v>584.96429984688245</v>
      </c>
      <c r="AN20" s="5">
        <v>612.58977058014409</v>
      </c>
      <c r="AO20" s="5">
        <v>643.70531823381214</v>
      </c>
      <c r="AP20" s="5">
        <v>678.75539506726705</v>
      </c>
      <c r="AQ20" s="5">
        <v>718.21964021179906</v>
      </c>
    </row>
    <row r="21" spans="1:43" x14ac:dyDescent="0.45">
      <c r="A21" t="s">
        <v>19</v>
      </c>
      <c r="B21" t="s">
        <v>34</v>
      </c>
      <c r="C21" s="5">
        <f t="array" ref="C21:AQ21">TRANSPOSE([1]LTU!$I$4:$I$44)</f>
        <v>0</v>
      </c>
      <c r="D21" s="5">
        <v>0</v>
      </c>
      <c r="E21" s="5">
        <v>0</v>
      </c>
      <c r="F21" s="5">
        <v>1.7063346713186812E-2</v>
      </c>
      <c r="G21" s="5">
        <v>4.6796648844025783E-2</v>
      </c>
      <c r="H21" s="5">
        <v>7.2273327297774942E-2</v>
      </c>
      <c r="I21" s="5">
        <v>9.4682027911233202E-2</v>
      </c>
      <c r="J21" s="5">
        <v>0.12037535060540019</v>
      </c>
      <c r="K21" s="5">
        <v>0.14897982094031972</v>
      </c>
      <c r="L21" s="5">
        <v>0.10258801378212516</v>
      </c>
      <c r="M21" s="5">
        <v>0.21309971828114527</v>
      </c>
      <c r="N21" s="5">
        <v>0.26636815647780354</v>
      </c>
      <c r="O21" s="5">
        <v>0.40790682282182006</v>
      </c>
      <c r="P21" s="5">
        <v>0.5884720350603162</v>
      </c>
      <c r="Q21" s="5">
        <v>0.9083434795670613</v>
      </c>
      <c r="R21" s="5">
        <v>1.5378129641896643</v>
      </c>
      <c r="S21" s="5">
        <v>2.3457458945756824</v>
      </c>
      <c r="T21" s="5">
        <v>3.3053484405729967</v>
      </c>
      <c r="U21" s="5">
        <v>4.3599933639446382</v>
      </c>
      <c r="V21" s="5">
        <v>5.4590576037245802</v>
      </c>
      <c r="W21" s="5">
        <v>6.5298487194866688</v>
      </c>
      <c r="X21" s="5">
        <v>7.5414780425484205</v>
      </c>
      <c r="Y21" s="5">
        <v>8.4714197745046658</v>
      </c>
      <c r="Z21" s="5">
        <v>9.3288628101958775</v>
      </c>
      <c r="AA21" s="5">
        <v>10.10303758645585</v>
      </c>
      <c r="AB21" s="5">
        <v>10.792159634635295</v>
      </c>
      <c r="AC21" s="5">
        <v>11.402494122821325</v>
      </c>
      <c r="AD21" s="5">
        <v>11.946923145132384</v>
      </c>
      <c r="AE21" s="5">
        <v>12.442419345691727</v>
      </c>
      <c r="AF21" s="5">
        <v>12.907659495193187</v>
      </c>
      <c r="AG21" s="5">
        <v>13.361220811026897</v>
      </c>
      <c r="AH21" s="5">
        <v>13.82051763000856</v>
      </c>
      <c r="AI21" s="5">
        <v>14.301364139605106</v>
      </c>
      <c r="AJ21" s="5">
        <v>14.817885572408914</v>
      </c>
      <c r="AK21" s="5">
        <v>15.382736145848368</v>
      </c>
      <c r="AL21" s="5">
        <v>16.007395765761299</v>
      </c>
      <c r="AM21" s="5">
        <v>16.702535808835744</v>
      </c>
      <c r="AN21" s="5">
        <v>17.478370083214845</v>
      </c>
      <c r="AO21" s="5">
        <v>18.344976665154771</v>
      </c>
      <c r="AP21" s="5">
        <v>19.312582845528574</v>
      </c>
      <c r="AQ21" s="5">
        <v>20.391812849786035</v>
      </c>
    </row>
    <row r="22" spans="1:43" x14ac:dyDescent="0.45">
      <c r="A22" t="s">
        <v>20</v>
      </c>
      <c r="B22" t="s">
        <v>34</v>
      </c>
      <c r="C22" s="5">
        <f t="array" ref="C22:AQ22">TRANSPOSE([1]LUX!$I$4:$I$44)</f>
        <v>0</v>
      </c>
      <c r="D22" s="5">
        <v>0</v>
      </c>
      <c r="E22" s="5">
        <v>0</v>
      </c>
      <c r="F22" s="5">
        <v>7.988697548325191E-2</v>
      </c>
      <c r="G22" s="5">
        <v>0.24450269065473818</v>
      </c>
      <c r="H22" s="5">
        <v>0.49227118767419425</v>
      </c>
      <c r="I22" s="5">
        <v>0.99386113435889445</v>
      </c>
      <c r="J22" s="5">
        <v>1.6167228950395398</v>
      </c>
      <c r="K22" s="5">
        <v>2.4170835402142563</v>
      </c>
      <c r="L22" s="5">
        <v>2.171177197118221</v>
      </c>
      <c r="M22" s="5">
        <v>1.6905610694687394</v>
      </c>
      <c r="N22" s="5">
        <v>1.054190681170494</v>
      </c>
      <c r="O22" s="5">
        <v>1.1621084157395192</v>
      </c>
      <c r="P22" s="5">
        <v>1.2220454327086641</v>
      </c>
      <c r="Q22" s="5">
        <v>1.3994697324557726</v>
      </c>
      <c r="R22" s="5">
        <v>1.7957109342910187</v>
      </c>
      <c r="S22" s="5">
        <v>2.2179567527726256</v>
      </c>
      <c r="T22" s="5">
        <v>2.6575339906688185</v>
      </c>
      <c r="U22" s="5">
        <v>3.0899634423250819</v>
      </c>
      <c r="V22" s="5">
        <v>3.5596784992139541</v>
      </c>
      <c r="W22" s="5">
        <v>4.0656791748995484</v>
      </c>
      <c r="X22" s="5">
        <v>4.5768975891219519</v>
      </c>
      <c r="Y22" s="5">
        <v>5.0717491263141277</v>
      </c>
      <c r="Z22" s="5">
        <v>5.5211053363518836</v>
      </c>
      <c r="AA22" s="5">
        <v>5.918523653271766</v>
      </c>
      <c r="AB22" s="5">
        <v>6.25312424912262</v>
      </c>
      <c r="AC22" s="5">
        <v>6.5329044896232196</v>
      </c>
      <c r="AD22" s="5">
        <v>6.7559812417922602</v>
      </c>
      <c r="AE22" s="5">
        <v>6.9373655136828445</v>
      </c>
      <c r="AF22" s="5">
        <v>7.0877380821600493</v>
      </c>
      <c r="AG22" s="5">
        <v>7.2336367298446582</v>
      </c>
      <c r="AH22" s="5">
        <v>7.392154281102103</v>
      </c>
      <c r="AI22" s="5">
        <v>7.5718532805942109</v>
      </c>
      <c r="AJ22" s="5">
        <v>7.7794042712330018</v>
      </c>
      <c r="AK22" s="5">
        <v>8.0192737471622415</v>
      </c>
      <c r="AL22" s="5">
        <v>8.2961751165324245</v>
      </c>
      <c r="AM22" s="5">
        <v>8.6146518967471533</v>
      </c>
      <c r="AN22" s="5">
        <v>8.9792097746186279</v>
      </c>
      <c r="AO22" s="5">
        <v>9.3944450148033631</v>
      </c>
      <c r="AP22" s="5">
        <v>9.8651732798552594</v>
      </c>
      <c r="AQ22" s="5">
        <v>10.396551792814153</v>
      </c>
    </row>
    <row r="23" spans="1:43" x14ac:dyDescent="0.45">
      <c r="A23" t="s">
        <v>21</v>
      </c>
      <c r="B23" t="s">
        <v>34</v>
      </c>
      <c r="C23" s="5">
        <f t="array" ref="C23:AQ23">TRANSPOSE([1]LVA!$I$4:$I$44)</f>
        <v>0</v>
      </c>
      <c r="D23" s="5">
        <v>0</v>
      </c>
      <c r="E23" s="5">
        <v>0</v>
      </c>
      <c r="F23" s="5">
        <v>3.6920132015236802E-3</v>
      </c>
      <c r="G23" s="5">
        <v>9.9139062022558736E-3</v>
      </c>
      <c r="H23" s="5">
        <v>1.8036626398004321E-2</v>
      </c>
      <c r="I23" s="5">
        <v>4.3723674414843122E-2</v>
      </c>
      <c r="J23" s="5">
        <v>7.0098392359506878E-2</v>
      </c>
      <c r="K23" s="5">
        <v>9.3746201358531261E-2</v>
      </c>
      <c r="L23" s="5">
        <v>9.136621555280483E-2</v>
      </c>
      <c r="M23" s="5">
        <v>0.22390155836263589</v>
      </c>
      <c r="N23" s="5">
        <v>0.45003588363422048</v>
      </c>
      <c r="O23" s="5">
        <v>0.72943169684879028</v>
      </c>
      <c r="P23" s="5">
        <v>1.0342095538957723</v>
      </c>
      <c r="Q23" s="5">
        <v>1.3967047420690044</v>
      </c>
      <c r="R23" s="5">
        <v>2.1530939897902361</v>
      </c>
      <c r="S23" s="5">
        <v>3.050144311756644</v>
      </c>
      <c r="T23" s="5">
        <v>4.0441418578721064</v>
      </c>
      <c r="U23" s="5">
        <v>5.0520245987834542</v>
      </c>
      <c r="V23" s="5">
        <v>6.0239200516204114</v>
      </c>
      <c r="W23" s="5">
        <v>6.9039627046530985</v>
      </c>
      <c r="X23" s="5">
        <v>7.6786102690400222</v>
      </c>
      <c r="Y23" s="5">
        <v>8.3451158576656592</v>
      </c>
      <c r="Z23" s="5">
        <v>8.916086572773775</v>
      </c>
      <c r="AA23" s="5">
        <v>9.3957921711049508</v>
      </c>
      <c r="AB23" s="5">
        <v>9.7942140946636815</v>
      </c>
      <c r="AC23" s="5">
        <v>10.125855383845206</v>
      </c>
      <c r="AD23" s="5">
        <v>10.408247973081172</v>
      </c>
      <c r="AE23" s="5">
        <v>10.659875600323019</v>
      </c>
      <c r="AF23" s="5">
        <v>10.89855336910888</v>
      </c>
      <c r="AG23" s="5">
        <v>11.140365271994892</v>
      </c>
      <c r="AH23" s="5">
        <v>11.399294083975841</v>
      </c>
      <c r="AI23" s="5">
        <v>11.687244928807591</v>
      </c>
      <c r="AJ23" s="5">
        <v>12.01429319816787</v>
      </c>
      <c r="AK23" s="5">
        <v>12.389066429815752</v>
      </c>
      <c r="AL23" s="5">
        <v>12.819129187470553</v>
      </c>
      <c r="AM23" s="5">
        <v>13.311350041890067</v>
      </c>
      <c r="AN23" s="5">
        <v>13.87221726352745</v>
      </c>
      <c r="AO23" s="5">
        <v>14.508103839046298</v>
      </c>
      <c r="AP23" s="5">
        <v>15.225487283510631</v>
      </c>
      <c r="AQ23" s="5">
        <v>16.031132392591452</v>
      </c>
    </row>
    <row r="24" spans="1:43" x14ac:dyDescent="0.45">
      <c r="A24" t="s">
        <v>22</v>
      </c>
      <c r="B24" t="s">
        <v>34</v>
      </c>
      <c r="C24" s="5">
        <f t="array" ref="C24:AQ24">TRANSPOSE([1]MLT!$I$4:$I$44)</f>
        <v>0</v>
      </c>
      <c r="D24" s="5">
        <v>0</v>
      </c>
      <c r="E24" s="5">
        <v>0</v>
      </c>
      <c r="F24" s="5">
        <v>2.5333487880888268E-3</v>
      </c>
      <c r="G24" s="5">
        <v>8.6171634379448546E-3</v>
      </c>
      <c r="H24" s="5">
        <v>1.4554350802291163E-2</v>
      </c>
      <c r="I24" s="5">
        <v>3.2951053399020054E-2</v>
      </c>
      <c r="J24" s="5">
        <v>3.8574616478343093E-2</v>
      </c>
      <c r="K24" s="5">
        <v>4.8845536781349064E-2</v>
      </c>
      <c r="L24" s="5">
        <v>4.8729556943171416E-2</v>
      </c>
      <c r="M24" s="5">
        <v>9.4900971357178968E-2</v>
      </c>
      <c r="N24" s="5">
        <v>0.12921062825468183</v>
      </c>
      <c r="O24" s="5">
        <v>0.11097121421503228</v>
      </c>
      <c r="P24" s="5">
        <v>0.16459498060417713</v>
      </c>
      <c r="Q24" s="5">
        <v>0.23539024747226825</v>
      </c>
      <c r="R24" s="5">
        <v>0.37921660832659976</v>
      </c>
      <c r="S24" s="5">
        <v>0.5580192839221203</v>
      </c>
      <c r="T24" s="5">
        <v>0.75452534011668426</v>
      </c>
      <c r="U24" s="5">
        <v>0.94974177770616097</v>
      </c>
      <c r="V24" s="5">
        <v>1.1389080290310774</v>
      </c>
      <c r="W24" s="5">
        <v>1.3141204077321298</v>
      </c>
      <c r="X24" s="5">
        <v>1.4725668626327852</v>
      </c>
      <c r="Y24" s="5">
        <v>1.6110840460623241</v>
      </c>
      <c r="Z24" s="5">
        <v>1.7288612317620662</v>
      </c>
      <c r="AA24" s="5">
        <v>1.8261436041081005</v>
      </c>
      <c r="AB24" s="5">
        <v>1.9048767340747323</v>
      </c>
      <c r="AC24" s="5">
        <v>1.9682595031859906</v>
      </c>
      <c r="AD24" s="5">
        <v>2.0202428880171341</v>
      </c>
      <c r="AE24" s="5">
        <v>2.0649714102258407</v>
      </c>
      <c r="AF24" s="5">
        <v>2.1063851429820915</v>
      </c>
      <c r="AG24" s="5">
        <v>2.1479759641032672</v>
      </c>
      <c r="AH24" s="5">
        <v>2.1927167318570913</v>
      </c>
      <c r="AI24" s="5">
        <v>2.2430789048604183</v>
      </c>
      <c r="AJ24" s="5">
        <v>2.3011025264869458</v>
      </c>
      <c r="AK24" s="5">
        <v>2.3684900200566021</v>
      </c>
      <c r="AL24" s="5">
        <v>2.4466988798876708</v>
      </c>
      <c r="AM24" s="5">
        <v>2.5370257175527069</v>
      </c>
      <c r="AN24" s="5">
        <v>2.6406768147531374</v>
      </c>
      <c r="AO24" s="5">
        <v>2.7588257592901244</v>
      </c>
      <c r="AP24" s="5">
        <v>2.8926600262358764</v>
      </c>
      <c r="AQ24" s="5">
        <v>3.0434187983216732</v>
      </c>
    </row>
    <row r="25" spans="1:43" x14ac:dyDescent="0.45">
      <c r="A25" t="s">
        <v>23</v>
      </c>
      <c r="B25" t="s">
        <v>34</v>
      </c>
      <c r="C25" s="5">
        <f t="array" ref="C25:AQ25">TRANSPOSE([1]NLD!$I$4:$I$44)</f>
        <v>0</v>
      </c>
      <c r="D25" s="5">
        <v>0</v>
      </c>
      <c r="E25" s="5">
        <v>0</v>
      </c>
      <c r="F25" s="5">
        <v>6.6682274288682855E-2</v>
      </c>
      <c r="G25" s="5">
        <v>0.15954053447653183</v>
      </c>
      <c r="H25" s="5">
        <v>0.28603588565135396</v>
      </c>
      <c r="I25" s="5">
        <v>0.4059364530261797</v>
      </c>
      <c r="J25" s="5">
        <v>0.50338207473844887</v>
      </c>
      <c r="K25" s="5">
        <v>0.58513936746951212</v>
      </c>
      <c r="L25" s="5">
        <v>0.67992916923713398</v>
      </c>
      <c r="M25" s="5">
        <v>0.81182476830678019</v>
      </c>
      <c r="N25" s="5">
        <v>0.85259890852774267</v>
      </c>
      <c r="O25" s="5">
        <v>0.99475742728904137</v>
      </c>
      <c r="P25" s="5">
        <v>1.1956777675700825</v>
      </c>
      <c r="Q25" s="5">
        <v>1.6541044205217676</v>
      </c>
      <c r="R25" s="5">
        <v>5.1939170153038807</v>
      </c>
      <c r="S25" s="5">
        <v>12.5807994712486</v>
      </c>
      <c r="T25" s="5">
        <v>21.065208379582963</v>
      </c>
      <c r="U25" s="5">
        <v>28.476039140495669</v>
      </c>
      <c r="V25" s="5">
        <v>34.640449823067023</v>
      </c>
      <c r="W25" s="5">
        <v>39.854939085032925</v>
      </c>
      <c r="X25" s="5">
        <v>44.387151024125416</v>
      </c>
      <c r="Y25" s="5">
        <v>48.342005859533678</v>
      </c>
      <c r="Z25" s="5">
        <v>51.739315203715051</v>
      </c>
      <c r="AA25" s="5">
        <v>54.607190133336303</v>
      </c>
      <c r="AB25" s="5">
        <v>57.00208506500514</v>
      </c>
      <c r="AC25" s="5">
        <v>59.004618673597022</v>
      </c>
      <c r="AD25" s="5">
        <v>60.714468573895395</v>
      </c>
      <c r="AE25" s="5">
        <v>62.237881526662576</v>
      </c>
      <c r="AF25" s="5">
        <v>63.678248258164999</v>
      </c>
      <c r="AG25" s="5">
        <v>65.129770008874758</v>
      </c>
      <c r="AH25" s="5">
        <v>66.675533254878005</v>
      </c>
      <c r="AI25" s="5">
        <v>68.387624743684981</v>
      </c>
      <c r="AJ25" s="5">
        <v>70.328733270482104</v>
      </c>
      <c r="AK25" s="5">
        <v>72.554477945643328</v>
      </c>
      <c r="AL25" s="5">
        <v>75.115893747092244</v>
      </c>
      <c r="AM25" s="5">
        <v>78.061812666214962</v>
      </c>
      <c r="AN25" s="5">
        <v>81.441012759983181</v>
      </c>
      <c r="AO25" s="5">
        <v>85.304118488111342</v>
      </c>
      <c r="AP25" s="5">
        <v>89.705270893345826</v>
      </c>
      <c r="AQ25" s="5">
        <v>94.703599126718871</v>
      </c>
    </row>
    <row r="26" spans="1:43" x14ac:dyDescent="0.45">
      <c r="A26" t="s">
        <v>24</v>
      </c>
      <c r="B26" t="s">
        <v>34</v>
      </c>
      <c r="C26" s="5">
        <f t="array" ref="C26:AQ26">TRANSPOSE([1]NOR!$I$4:$I$44)</f>
        <v>0</v>
      </c>
      <c r="D26" s="5">
        <v>0</v>
      </c>
      <c r="E26" s="5">
        <v>0</v>
      </c>
      <c r="F26" s="5">
        <v>0.28015963063152927</v>
      </c>
      <c r="G26" s="5">
        <v>0.81612004296113239</v>
      </c>
      <c r="H26" s="5">
        <v>1.6754641488793081</v>
      </c>
      <c r="I26" s="5">
        <v>3.0522955217452887</v>
      </c>
      <c r="J26" s="5">
        <v>4.7648361300350031</v>
      </c>
      <c r="K26" s="5">
        <v>6.7191689200250186</v>
      </c>
      <c r="L26" s="5">
        <v>8.4496775882679334</v>
      </c>
      <c r="M26" s="5">
        <v>10.292250072638165</v>
      </c>
      <c r="N26" s="5">
        <v>12.126531129272836</v>
      </c>
      <c r="O26" s="5">
        <v>14.051397062983563</v>
      </c>
      <c r="P26" s="5">
        <v>15.936355171906646</v>
      </c>
      <c r="Q26" s="5">
        <v>20.769527209933575</v>
      </c>
      <c r="R26" s="5">
        <v>26.724196520993928</v>
      </c>
      <c r="S26" s="5">
        <v>32.143036370589314</v>
      </c>
      <c r="T26" s="5">
        <v>37.170768878564637</v>
      </c>
      <c r="U26" s="5">
        <v>41.816308267205727</v>
      </c>
      <c r="V26" s="5">
        <v>46.605472101382503</v>
      </c>
      <c r="W26" s="5">
        <v>51.771073550234291</v>
      </c>
      <c r="X26" s="5">
        <v>57.128514885647284</v>
      </c>
      <c r="Y26" s="5">
        <v>62.462452733781717</v>
      </c>
      <c r="Z26" s="5">
        <v>67.444319112597725</v>
      </c>
      <c r="AA26" s="5">
        <v>71.986584565431599</v>
      </c>
      <c r="AB26" s="5">
        <v>76.079972402264147</v>
      </c>
      <c r="AC26" s="5">
        <v>79.765338378810299</v>
      </c>
      <c r="AD26" s="5">
        <v>83.121762991594252</v>
      </c>
      <c r="AE26" s="5">
        <v>86.249764227000057</v>
      </c>
      <c r="AF26" s="5">
        <v>89.258577239052656</v>
      </c>
      <c r="AG26" s="5">
        <v>92.257127416625877</v>
      </c>
      <c r="AH26" s="5">
        <v>95.349473137827459</v>
      </c>
      <c r="AI26" s="5">
        <v>98.6331127507909</v>
      </c>
      <c r="AJ26" s="5">
        <v>102.19907737932515</v>
      </c>
      <c r="AK26" s="5">
        <v>106.13355234917765</v>
      </c>
      <c r="AL26" s="5">
        <v>110.51996800374474</v>
      </c>
      <c r="AM26" s="5">
        <v>115.4414743662216</v>
      </c>
      <c r="AN26" s="5">
        <v>120.98339531216028</v>
      </c>
      <c r="AO26" s="5">
        <v>127.23556977814006</v>
      </c>
      <c r="AP26" s="5">
        <v>134.29450512081158</v>
      </c>
      <c r="AQ26" s="5">
        <v>142.2652955695001</v>
      </c>
    </row>
    <row r="27" spans="1:43" x14ac:dyDescent="0.45">
      <c r="A27" t="s">
        <v>25</v>
      </c>
      <c r="B27" t="s">
        <v>34</v>
      </c>
      <c r="C27" s="5">
        <f t="array" ref="C27:AQ27">TRANSPOSE([1]POL!$I$4:$I$44)</f>
        <v>0</v>
      </c>
      <c r="D27" s="5">
        <v>0</v>
      </c>
      <c r="E27" s="5">
        <v>0</v>
      </c>
      <c r="F27" s="5">
        <v>0.37274625227753211</v>
      </c>
      <c r="G27" s="5">
        <v>1.0463173722097698</v>
      </c>
      <c r="H27" s="5">
        <v>1.9454058743337874</v>
      </c>
      <c r="I27" s="5">
        <v>3.1713755925804623</v>
      </c>
      <c r="J27" s="5">
        <v>5.0215479302367303</v>
      </c>
      <c r="K27" s="5">
        <v>7.6809237347765924</v>
      </c>
      <c r="L27" s="5">
        <v>11.09535086296874</v>
      </c>
      <c r="M27" s="5">
        <v>14.682038448606068</v>
      </c>
      <c r="N27" s="5">
        <v>19.31844256969449</v>
      </c>
      <c r="O27" s="5">
        <v>23.719501417721396</v>
      </c>
      <c r="P27" s="5">
        <v>27.904806187969506</v>
      </c>
      <c r="Q27" s="5">
        <v>35.319214443723581</v>
      </c>
      <c r="R27" s="5">
        <v>45.597835422799811</v>
      </c>
      <c r="S27" s="5">
        <v>55.634800229150017</v>
      </c>
      <c r="T27" s="5">
        <v>65.670586623035717</v>
      </c>
      <c r="U27" s="5">
        <v>75.356943198733603</v>
      </c>
      <c r="V27" s="5">
        <v>85.118042710086428</v>
      </c>
      <c r="W27" s="5">
        <v>94.970419720045797</v>
      </c>
      <c r="X27" s="5">
        <v>104.51796624162372</v>
      </c>
      <c r="Y27" s="5">
        <v>113.3931941491181</v>
      </c>
      <c r="Z27" s="5">
        <v>121.24228729981856</v>
      </c>
      <c r="AA27" s="5">
        <v>127.98371554191736</v>
      </c>
      <c r="AB27" s="5">
        <v>133.67718412104958</v>
      </c>
      <c r="AC27" s="5">
        <v>138.47912023055292</v>
      </c>
      <c r="AD27" s="5">
        <v>142.60681678414963</v>
      </c>
      <c r="AE27" s="5">
        <v>146.30118107571295</v>
      </c>
      <c r="AF27" s="5">
        <v>149.8003964838077</v>
      </c>
      <c r="AG27" s="5">
        <v>153.32316749965253</v>
      </c>
      <c r="AH27" s="5">
        <v>157.06237573400162</v>
      </c>
      <c r="AI27" s="5">
        <v>161.184489972872</v>
      </c>
      <c r="AJ27" s="5">
        <v>165.83238633342606</v>
      </c>
      <c r="AK27" s="5">
        <v>171.13022824684288</v>
      </c>
      <c r="AL27" s="5">
        <v>177.18860651118757</v>
      </c>
      <c r="AM27" s="5">
        <v>184.10957475346225</v>
      </c>
      <c r="AN27" s="5">
        <v>191.99109512253378</v>
      </c>
      <c r="AO27" s="5">
        <v>200.93086494047179</v>
      </c>
      <c r="AP27" s="5">
        <v>211.02957014685441</v>
      </c>
      <c r="AQ27" s="5">
        <v>222.39365492664962</v>
      </c>
    </row>
    <row r="28" spans="1:43" x14ac:dyDescent="0.45">
      <c r="A28" t="s">
        <v>26</v>
      </c>
      <c r="B28" t="s">
        <v>34</v>
      </c>
      <c r="C28" s="5">
        <f t="array" ref="C28:AQ28">TRANSPOSE([1]PRT!$I$4:$I$44)</f>
        <v>0</v>
      </c>
      <c r="D28" s="5">
        <v>0</v>
      </c>
      <c r="E28" s="5">
        <v>0</v>
      </c>
      <c r="F28" s="5">
        <v>0.27642702412104164</v>
      </c>
      <c r="G28" s="5">
        <v>0.6687163393823603</v>
      </c>
      <c r="H28" s="5">
        <v>1.1018206181779371</v>
      </c>
      <c r="I28" s="5">
        <v>1.562260435212073</v>
      </c>
      <c r="J28" s="5">
        <v>2.5386067885884223</v>
      </c>
      <c r="K28" s="5">
        <v>3.9135010529033467</v>
      </c>
      <c r="L28" s="5">
        <v>5.1706537252949101</v>
      </c>
      <c r="M28" s="5">
        <v>5.5775661394348113</v>
      </c>
      <c r="N28" s="5">
        <v>7.7390329049007205</v>
      </c>
      <c r="O28" s="5">
        <v>10.766069501032632</v>
      </c>
      <c r="P28" s="5">
        <v>14.617277387399728</v>
      </c>
      <c r="Q28" s="5">
        <v>19.015347973493316</v>
      </c>
      <c r="R28" s="5">
        <v>24.773914128805366</v>
      </c>
      <c r="S28" s="5">
        <v>29.908627936029216</v>
      </c>
      <c r="T28" s="5">
        <v>34.869471707357981</v>
      </c>
      <c r="U28" s="5">
        <v>39.651361617652157</v>
      </c>
      <c r="V28" s="5">
        <v>44.227476401053472</v>
      </c>
      <c r="W28" s="5">
        <v>48.59682286717878</v>
      </c>
      <c r="X28" s="5">
        <v>52.688976810395715</v>
      </c>
      <c r="Y28" s="5">
        <v>56.605932465840255</v>
      </c>
      <c r="Z28" s="5">
        <v>60.345575282311849</v>
      </c>
      <c r="AA28" s="5">
        <v>63.930214173836042</v>
      </c>
      <c r="AB28" s="5">
        <v>67.397269633705776</v>
      </c>
      <c r="AC28" s="5">
        <v>70.780295840320136</v>
      </c>
      <c r="AD28" s="5">
        <v>74.118632560408301</v>
      </c>
      <c r="AE28" s="5">
        <v>77.456809792493587</v>
      </c>
      <c r="AF28" s="5">
        <v>80.844030133555492</v>
      </c>
      <c r="AG28" s="5">
        <v>84.333792784526679</v>
      </c>
      <c r="AH28" s="5">
        <v>87.984137221235528</v>
      </c>
      <c r="AI28" s="5">
        <v>91.858451809606564</v>
      </c>
      <c r="AJ28" s="5">
        <v>96.026178641878928</v>
      </c>
      <c r="AK28" s="5">
        <v>100.56418983595226</v>
      </c>
      <c r="AL28" s="5">
        <v>105.55809068470612</v>
      </c>
      <c r="AM28" s="5">
        <v>111.10385964178342</v>
      </c>
      <c r="AN28" s="5">
        <v>117.30946853269556</v>
      </c>
      <c r="AO28" s="5">
        <v>124.29642297097389</v>
      </c>
      <c r="AP28" s="5">
        <v>132.20106823714201</v>
      </c>
      <c r="AQ28" s="5">
        <v>141.17548226770501</v>
      </c>
    </row>
    <row r="29" spans="1:43" x14ac:dyDescent="0.45">
      <c r="A29" t="s">
        <v>27</v>
      </c>
      <c r="B29" t="s">
        <v>34</v>
      </c>
      <c r="C29" s="5">
        <f t="array" ref="C29:AQ29">TRANSPOSE([1]ROU!$I$4:$I$44)</f>
        <v>0</v>
      </c>
      <c r="D29" s="5">
        <v>0</v>
      </c>
      <c r="E29" s="5">
        <v>0</v>
      </c>
      <c r="F29" s="5">
        <v>2.2552235607132754E-2</v>
      </c>
      <c r="G29" s="5">
        <v>5.9918232232215055E-2</v>
      </c>
      <c r="H29" s="5">
        <v>0.11922247177619798</v>
      </c>
      <c r="I29" s="5">
        <v>0.21722077543252069</v>
      </c>
      <c r="J29" s="5">
        <v>0.32929691339343442</v>
      </c>
      <c r="K29" s="5">
        <v>0.44524027642715941</v>
      </c>
      <c r="L29" s="5">
        <v>0.41917585220081449</v>
      </c>
      <c r="M29" s="5">
        <v>0.83428521128830391</v>
      </c>
      <c r="N29" s="5">
        <v>2.0892747202137345</v>
      </c>
      <c r="O29" s="5">
        <v>3.7071062134037494</v>
      </c>
      <c r="P29" s="5">
        <v>5.4019696722601873</v>
      </c>
      <c r="Q29" s="5">
        <v>7.3940096039114724</v>
      </c>
      <c r="R29" s="5">
        <v>10.324542352487731</v>
      </c>
      <c r="S29" s="5">
        <v>13.431214533428546</v>
      </c>
      <c r="T29" s="5">
        <v>16.412690794396013</v>
      </c>
      <c r="U29" s="5">
        <v>19.269231717170534</v>
      </c>
      <c r="V29" s="5">
        <v>22.042294893263815</v>
      </c>
      <c r="W29" s="5">
        <v>24.656740952744475</v>
      </c>
      <c r="X29" s="5">
        <v>27.144652573180519</v>
      </c>
      <c r="Y29" s="5">
        <v>29.46395445746251</v>
      </c>
      <c r="Z29" s="5">
        <v>31.704041508178094</v>
      </c>
      <c r="AA29" s="5">
        <v>33.880307077023197</v>
      </c>
      <c r="AB29" s="5">
        <v>36.012939985012203</v>
      </c>
      <c r="AC29" s="5">
        <v>38.118743466845977</v>
      </c>
      <c r="AD29" s="5">
        <v>40.216151717375531</v>
      </c>
      <c r="AE29" s="5">
        <v>42.325760535146287</v>
      </c>
      <c r="AF29" s="5">
        <v>44.470472817766151</v>
      </c>
      <c r="AG29" s="5">
        <v>46.675852465481761</v>
      </c>
      <c r="AH29" s="5">
        <v>48.970344012033806</v>
      </c>
      <c r="AI29" s="5">
        <v>51.385933306666438</v>
      </c>
      <c r="AJ29" s="5">
        <v>53.958446472468374</v>
      </c>
      <c r="AK29" s="5">
        <v>56.728241856807486</v>
      </c>
      <c r="AL29" s="5">
        <v>59.74067876620007</v>
      </c>
      <c r="AM29" s="5">
        <v>63.046796097287704</v>
      </c>
      <c r="AN29" s="5">
        <v>66.703930808910968</v>
      </c>
      <c r="AO29" s="5">
        <v>70.776277283185479</v>
      </c>
      <c r="AP29" s="5">
        <v>75.335322960061973</v>
      </c>
      <c r="AQ29" s="5">
        <v>80.460088879991787</v>
      </c>
    </row>
    <row r="30" spans="1:43" x14ac:dyDescent="0.45">
      <c r="A30" t="s">
        <v>28</v>
      </c>
      <c r="B30" t="s">
        <v>34</v>
      </c>
      <c r="C30" s="5">
        <f t="array" ref="C30:AQ30">TRANSPOSE([1]SVK!$I$4:$I$44)</f>
        <v>0</v>
      </c>
      <c r="D30" s="5">
        <v>0</v>
      </c>
      <c r="E30" s="5">
        <v>0</v>
      </c>
      <c r="F30" s="5">
        <v>2.0599945546535266E-2</v>
      </c>
      <c r="G30" s="5">
        <v>5.5362628703849726E-2</v>
      </c>
      <c r="H30" s="5">
        <v>8.4039257309917514E-2</v>
      </c>
      <c r="I30" s="5">
        <v>0.11077389651070872</v>
      </c>
      <c r="J30" s="5">
        <v>0.13742659455234446</v>
      </c>
      <c r="K30" s="5">
        <v>0.16685672961996015</v>
      </c>
      <c r="L30" s="5">
        <v>0.20136549375527038</v>
      </c>
      <c r="M30" s="5">
        <v>0.65623183174861799</v>
      </c>
      <c r="N30" s="5">
        <v>1.4681687357373163</v>
      </c>
      <c r="O30" s="5">
        <v>2.2973102789389266</v>
      </c>
      <c r="P30" s="5">
        <v>3.1008806343242621</v>
      </c>
      <c r="Q30" s="5">
        <v>4.1841994946332637</v>
      </c>
      <c r="R30" s="5">
        <v>5.7768505184949772</v>
      </c>
      <c r="S30" s="5">
        <v>7.4475751181830221</v>
      </c>
      <c r="T30" s="5">
        <v>9.1221263597420084</v>
      </c>
      <c r="U30" s="5">
        <v>10.760486240447497</v>
      </c>
      <c r="V30" s="5">
        <v>12.219711904108264</v>
      </c>
      <c r="W30" s="5">
        <v>13.47745855908528</v>
      </c>
      <c r="X30" s="5">
        <v>14.575362777323013</v>
      </c>
      <c r="Y30" s="5">
        <v>15.550031302780967</v>
      </c>
      <c r="Z30" s="5">
        <v>16.438325455586924</v>
      </c>
      <c r="AA30" s="5">
        <v>17.254227454915924</v>
      </c>
      <c r="AB30" s="5">
        <v>18.011634164946031</v>
      </c>
      <c r="AC30" s="5">
        <v>18.72297943441772</v>
      </c>
      <c r="AD30" s="5">
        <v>19.402908068574689</v>
      </c>
      <c r="AE30" s="5">
        <v>20.067900405601961</v>
      </c>
      <c r="AF30" s="5">
        <v>20.73562427267651</v>
      </c>
      <c r="AG30" s="5">
        <v>21.424187009550277</v>
      </c>
      <c r="AH30" s="5">
        <v>22.15188229302942</v>
      </c>
      <c r="AI30" s="5">
        <v>22.937142155038789</v>
      </c>
      <c r="AJ30" s="5">
        <v>23.798699198162826</v>
      </c>
      <c r="AK30" s="5">
        <v>24.755961050381487</v>
      </c>
      <c r="AL30" s="5">
        <v>25.829470218082978</v>
      </c>
      <c r="AM30" s="5">
        <v>27.041441543979325</v>
      </c>
      <c r="AN30" s="5">
        <v>28.416317602432972</v>
      </c>
      <c r="AO30" s="5">
        <v>29.981318207380891</v>
      </c>
      <c r="AP30" s="5">
        <v>31.766951872584524</v>
      </c>
      <c r="AQ30" s="5">
        <v>33.807453627929526</v>
      </c>
    </row>
    <row r="31" spans="1:43" x14ac:dyDescent="0.45">
      <c r="A31" t="s">
        <v>29</v>
      </c>
      <c r="B31" t="s">
        <v>34</v>
      </c>
      <c r="C31" s="5">
        <f t="array" ref="C31:AQ31">TRANSPOSE([1]SVN!$I$4:$I$44)</f>
        <v>0</v>
      </c>
      <c r="D31" s="5">
        <v>0</v>
      </c>
      <c r="E31" s="5">
        <v>0</v>
      </c>
      <c r="F31" s="5">
        <v>1.3728446628973878E-2</v>
      </c>
      <c r="G31" s="5">
        <v>3.2115664248419239E-2</v>
      </c>
      <c r="H31" s="5">
        <v>3.6819197173421372E-2</v>
      </c>
      <c r="I31" s="5">
        <v>5.0607097170511033E-2</v>
      </c>
      <c r="J31" s="5">
        <v>0.12260915714460879</v>
      </c>
      <c r="K31" s="5">
        <v>0.14896105927740125</v>
      </c>
      <c r="L31" s="5">
        <v>0.14868755748760276</v>
      </c>
      <c r="M31" s="5">
        <v>0.3396541137325319</v>
      </c>
      <c r="N31" s="5">
        <v>0.66882404019384289</v>
      </c>
      <c r="O31" s="5">
        <v>1.020408964340062</v>
      </c>
      <c r="P31" s="5">
        <v>1.4271678202635056</v>
      </c>
      <c r="Q31" s="5">
        <v>2.0002313272674113</v>
      </c>
      <c r="R31" s="5">
        <v>2.9509271201202378</v>
      </c>
      <c r="S31" s="5">
        <v>4.0403858174940259</v>
      </c>
      <c r="T31" s="5">
        <v>5.205646360293871</v>
      </c>
      <c r="U31" s="5">
        <v>6.4094322686773006</v>
      </c>
      <c r="V31" s="5">
        <v>7.5496535827433071</v>
      </c>
      <c r="W31" s="5">
        <v>8.5764491332205584</v>
      </c>
      <c r="X31" s="5">
        <v>9.4879059416035112</v>
      </c>
      <c r="Y31" s="5">
        <v>10.288684573154217</v>
      </c>
      <c r="Z31" s="5">
        <v>10.995380595226855</v>
      </c>
      <c r="AA31" s="5">
        <v>11.612726974067598</v>
      </c>
      <c r="AB31" s="5">
        <v>12.150101514322333</v>
      </c>
      <c r="AC31" s="5">
        <v>12.62046796246495</v>
      </c>
      <c r="AD31" s="5">
        <v>13.040326846905797</v>
      </c>
      <c r="AE31" s="5">
        <v>13.427976874162825</v>
      </c>
      <c r="AF31" s="5">
        <v>13.80196317504444</v>
      </c>
      <c r="AG31" s="5">
        <v>14.179895521291703</v>
      </c>
      <c r="AH31" s="5">
        <v>14.577944273179197</v>
      </c>
      <c r="AI31" s="5">
        <v>15.010727519343387</v>
      </c>
      <c r="AJ31" s="5">
        <v>15.491466388308362</v>
      </c>
      <c r="AK31" s="5">
        <v>16.032332597591886</v>
      </c>
      <c r="AL31" s="5">
        <v>16.64484615476989</v>
      </c>
      <c r="AM31" s="5">
        <v>17.340296349983518</v>
      </c>
      <c r="AN31" s="5">
        <v>18.130139412175311</v>
      </c>
      <c r="AO31" s="5">
        <v>19.026364321541777</v>
      </c>
      <c r="AP31" s="5">
        <v>20.041822771311455</v>
      </c>
      <c r="AQ31" s="5">
        <v>21.190522879858865</v>
      </c>
    </row>
    <row r="32" spans="1:43" x14ac:dyDescent="0.45">
      <c r="A32" t="s">
        <v>30</v>
      </c>
      <c r="B32" t="s">
        <v>34</v>
      </c>
      <c r="C32" s="5">
        <f t="array" ref="C32:AQ32">TRANSPOSE([1]SWE!$I$4:$I$44)</f>
        <v>0</v>
      </c>
      <c r="D32" s="5">
        <v>0</v>
      </c>
      <c r="E32" s="5">
        <v>0</v>
      </c>
      <c r="F32" s="5">
        <v>0.53858622471454598</v>
      </c>
      <c r="G32" s="5">
        <v>1.4488005935467254</v>
      </c>
      <c r="H32" s="5">
        <v>2.9039462047605684</v>
      </c>
      <c r="I32" s="5">
        <v>4.983316589143973</v>
      </c>
      <c r="J32" s="5">
        <v>7.8232899635910886</v>
      </c>
      <c r="K32" s="5">
        <v>11.360137365011601</v>
      </c>
      <c r="L32" s="5">
        <v>14.327298778237292</v>
      </c>
      <c r="M32" s="5">
        <v>16.137567838343777</v>
      </c>
      <c r="N32" s="5">
        <v>16.824428581318028</v>
      </c>
      <c r="O32" s="5">
        <v>18.391962197323341</v>
      </c>
      <c r="P32" s="5">
        <v>20.397464953554625</v>
      </c>
      <c r="Q32" s="5">
        <v>27.671789845580847</v>
      </c>
      <c r="R32" s="5">
        <v>35.823184302176273</v>
      </c>
      <c r="S32" s="5">
        <v>42.918462337522662</v>
      </c>
      <c r="T32" s="5">
        <v>49.66108740656648</v>
      </c>
      <c r="U32" s="5">
        <v>56.226565578321996</v>
      </c>
      <c r="V32" s="5">
        <v>63.102183662715191</v>
      </c>
      <c r="W32" s="5">
        <v>70.60513987512067</v>
      </c>
      <c r="X32" s="5">
        <v>78.482469162284673</v>
      </c>
      <c r="Y32" s="5">
        <v>86.613813336626919</v>
      </c>
      <c r="Z32" s="5">
        <v>94.606672782158071</v>
      </c>
      <c r="AA32" s="5">
        <v>102.40289590133021</v>
      </c>
      <c r="AB32" s="5">
        <v>109.99772696276773</v>
      </c>
      <c r="AC32" s="5">
        <v>117.40661560753639</v>
      </c>
      <c r="AD32" s="5">
        <v>124.67062568352361</v>
      </c>
      <c r="AE32" s="5">
        <v>131.85152880386599</v>
      </c>
      <c r="AF32" s="5">
        <v>139.02737668845981</v>
      </c>
      <c r="AG32" s="5">
        <v>146.28976147566524</v>
      </c>
      <c r="AH32" s="5">
        <v>153.74164535919013</v>
      </c>
      <c r="AI32" s="5">
        <v>161.49727070294134</v>
      </c>
      <c r="AJ32" s="5">
        <v>169.68163663271102</v>
      </c>
      <c r="AK32" s="5">
        <v>178.43170167848109</v>
      </c>
      <c r="AL32" s="5">
        <v>187.8973185609189</v>
      </c>
      <c r="AM32" s="5">
        <v>198.24310873187116</v>
      </c>
      <c r="AN32" s="5">
        <v>209.6503738604801</v>
      </c>
      <c r="AO32" s="5">
        <v>222.31898760690473</v>
      </c>
      <c r="AP32" s="5">
        <v>236.46903464007954</v>
      </c>
      <c r="AQ32" s="5">
        <v>252.34195983615845</v>
      </c>
    </row>
    <row r="33" spans="1:43" x14ac:dyDescent="0.4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45">
      <c r="C34" s="3"/>
    </row>
    <row r="35" spans="1:43" x14ac:dyDescent="0.45">
      <c r="A35" s="2"/>
      <c r="B35" s="2"/>
      <c r="C35" s="2"/>
      <c r="D35" s="2"/>
      <c r="E35" s="2"/>
    </row>
    <row r="36" spans="1:43" x14ac:dyDescent="0.45">
      <c r="A36" s="2"/>
      <c r="B36" s="2"/>
      <c r="C36" s="2"/>
      <c r="D36" s="2"/>
      <c r="E36" s="2"/>
    </row>
    <row r="37" spans="1:43" x14ac:dyDescent="0.45">
      <c r="A37" s="2"/>
      <c r="B37" s="2"/>
      <c r="C37" s="2"/>
      <c r="D37" s="2"/>
      <c r="E37" s="2"/>
    </row>
    <row r="38" spans="1:43" x14ac:dyDescent="0.45">
      <c r="A38" s="2"/>
      <c r="B38" s="2"/>
      <c r="C38" s="2"/>
      <c r="D38" s="2"/>
      <c r="E38" s="2"/>
    </row>
    <row r="39" spans="1:43" x14ac:dyDescent="0.45">
      <c r="A39" s="2"/>
      <c r="B39" s="2"/>
      <c r="C39" s="2"/>
      <c r="D39" s="2"/>
      <c r="E39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opLeftCell="A7" zoomScale="65" zoomScaleNormal="65" workbookViewId="0">
      <selection activeCell="B35" sqref="B35"/>
    </sheetView>
  </sheetViews>
  <sheetFormatPr defaultColWidth="10.6640625" defaultRowHeight="14.25" x14ac:dyDescent="0.45"/>
  <cols>
    <col min="2" max="2" width="18.86328125" bestFit="1" customWidth="1"/>
    <col min="3" max="24" width="11" bestFit="1" customWidth="1"/>
    <col min="25" max="43" width="11.265625" bestFit="1" customWidth="1"/>
  </cols>
  <sheetData>
    <row r="1" spans="1:43" x14ac:dyDescent="0.45">
      <c r="A1" t="s">
        <v>31</v>
      </c>
      <c r="B1" t="s">
        <v>32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2">
        <v>2022</v>
      </c>
      <c r="P1" s="2">
        <v>2023</v>
      </c>
      <c r="Q1" s="2">
        <v>2024</v>
      </c>
      <c r="R1" s="2">
        <v>2025</v>
      </c>
      <c r="S1" s="2">
        <v>2026</v>
      </c>
      <c r="T1" s="2">
        <v>2027</v>
      </c>
      <c r="U1" s="2">
        <v>2028</v>
      </c>
      <c r="V1" s="2">
        <v>2029</v>
      </c>
      <c r="W1" s="2">
        <v>2030</v>
      </c>
      <c r="X1" s="2">
        <v>2031</v>
      </c>
      <c r="Y1" s="2">
        <v>2032</v>
      </c>
      <c r="Z1" s="2">
        <v>2033</v>
      </c>
      <c r="AA1" s="2">
        <v>2034</v>
      </c>
      <c r="AB1" s="2">
        <v>2035</v>
      </c>
      <c r="AC1" s="2">
        <v>2036</v>
      </c>
      <c r="AD1" s="2">
        <v>2037</v>
      </c>
      <c r="AE1" s="2">
        <v>2038</v>
      </c>
      <c r="AF1" s="2">
        <v>2039</v>
      </c>
      <c r="AG1" s="2">
        <v>2040</v>
      </c>
      <c r="AH1" s="2">
        <v>2041</v>
      </c>
      <c r="AI1" s="2">
        <v>2042</v>
      </c>
      <c r="AJ1" s="2">
        <v>2043</v>
      </c>
      <c r="AK1" s="2">
        <v>2044</v>
      </c>
      <c r="AL1" s="2">
        <v>2045</v>
      </c>
      <c r="AM1" s="2">
        <v>2046</v>
      </c>
      <c r="AN1" s="2">
        <v>2047</v>
      </c>
      <c r="AO1" s="2">
        <v>2048</v>
      </c>
      <c r="AP1" s="2">
        <v>2049</v>
      </c>
      <c r="AQ1" s="2">
        <v>2050</v>
      </c>
    </row>
    <row r="2" spans="1:43" x14ac:dyDescent="0.45">
      <c r="A2" t="s">
        <v>0</v>
      </c>
      <c r="B2" t="s">
        <v>33</v>
      </c>
      <c r="C2" s="5">
        <f t="array" ref="C2:AQ2">TRANSPOSE([1]AUT!$J$4:$J$44)</f>
        <v>0</v>
      </c>
      <c r="D2" s="5">
        <v>0</v>
      </c>
      <c r="E2" s="5">
        <v>0</v>
      </c>
      <c r="F2" s="5">
        <v>7.024046565243465E-2</v>
      </c>
      <c r="G2" s="5">
        <v>0.15434261311346975</v>
      </c>
      <c r="H2" s="5">
        <v>0.30959172496493453</v>
      </c>
      <c r="I2" s="5">
        <v>0.53454860415139094</v>
      </c>
      <c r="J2" s="5">
        <v>0.83607750896887179</v>
      </c>
      <c r="K2" s="5">
        <v>1.1260755639338893</v>
      </c>
      <c r="L2" s="5">
        <v>1.3645407333014046</v>
      </c>
      <c r="M2" s="5">
        <v>1.569399370074994</v>
      </c>
      <c r="N2" s="5">
        <v>1.8148118800462048</v>
      </c>
      <c r="O2" s="5">
        <v>2.1173203688544424</v>
      </c>
      <c r="P2" s="5">
        <v>2.4604289023884576</v>
      </c>
      <c r="Q2" s="5">
        <v>3.2292155485984861</v>
      </c>
      <c r="R2" s="5">
        <v>4.3290673641506308</v>
      </c>
      <c r="S2" s="5">
        <v>5.5351180481224747</v>
      </c>
      <c r="T2" s="5">
        <v>6.824521243157597</v>
      </c>
      <c r="U2" s="5">
        <v>8.1672725245823727</v>
      </c>
      <c r="V2" s="5">
        <v>9.5090026735351252</v>
      </c>
      <c r="W2" s="5">
        <v>10.789522693992412</v>
      </c>
      <c r="X2" s="5">
        <v>12.030294909149857</v>
      </c>
      <c r="Y2" s="5">
        <v>13.23984343659157</v>
      </c>
      <c r="Z2" s="5">
        <v>14.434503895817654</v>
      </c>
      <c r="AA2" s="5">
        <v>15.605335602064848</v>
      </c>
      <c r="AB2" s="5">
        <v>16.713592924487649</v>
      </c>
      <c r="AC2" s="5">
        <v>17.763041986435262</v>
      </c>
      <c r="AD2" s="5">
        <v>18.764813489176682</v>
      </c>
      <c r="AE2" s="5">
        <v>19.735179226929883</v>
      </c>
      <c r="AF2" s="5">
        <v>20.693261798416721</v>
      </c>
      <c r="AG2" s="5">
        <v>21.659268520142515</v>
      </c>
      <c r="AH2" s="5">
        <v>22.653282627493386</v>
      </c>
      <c r="AI2" s="5">
        <v>23.694689535533733</v>
      </c>
      <c r="AJ2" s="5">
        <v>24.802011314912782</v>
      </c>
      <c r="AK2" s="5">
        <v>25.993060499306484</v>
      </c>
      <c r="AL2" s="5">
        <v>27.285247305720645</v>
      </c>
      <c r="AM2" s="5">
        <v>28.695989222418891</v>
      </c>
      <c r="AN2" s="5">
        <v>30.243145793215632</v>
      </c>
      <c r="AO2" s="5">
        <v>31.945444287936382</v>
      </c>
      <c r="AP2" s="5">
        <v>33.822866345084449</v>
      </c>
      <c r="AQ2" s="5">
        <v>35.8969709872026</v>
      </c>
    </row>
    <row r="3" spans="1:43" x14ac:dyDescent="0.45">
      <c r="A3" t="s">
        <v>1</v>
      </c>
      <c r="B3" t="s">
        <v>33</v>
      </c>
      <c r="C3" s="5">
        <f t="array" ref="C3:AQ3">TRANSPOSE([1]BEL!$J$4:$J$44)</f>
        <v>0</v>
      </c>
      <c r="D3" s="5">
        <v>0</v>
      </c>
      <c r="E3" s="5">
        <v>0</v>
      </c>
      <c r="F3" s="5">
        <v>8.7032817711875168E-2</v>
      </c>
      <c r="G3" s="5">
        <v>0.4134296535441816</v>
      </c>
      <c r="H3" s="5">
        <v>0.90180272091452029</v>
      </c>
      <c r="I3" s="5">
        <v>1.4486475849532938</v>
      </c>
      <c r="J3" s="5">
        <v>2.1065620963134744</v>
      </c>
      <c r="K3" s="5">
        <v>2.8082477032204634</v>
      </c>
      <c r="L3" s="5">
        <v>3.2004584245425876</v>
      </c>
      <c r="M3" s="5">
        <v>3.0362652922093765</v>
      </c>
      <c r="N3" s="5">
        <v>2.7128385944844884</v>
      </c>
      <c r="O3" s="5">
        <v>2.5588172950155266</v>
      </c>
      <c r="P3" s="5">
        <v>2.7064355232609536</v>
      </c>
      <c r="Q3" s="5">
        <v>3.3922093402235278</v>
      </c>
      <c r="R3" s="5">
        <v>4.5378394300865601</v>
      </c>
      <c r="S3" s="5">
        <v>5.8484778469527683</v>
      </c>
      <c r="T3" s="5">
        <v>7.3177964761677687</v>
      </c>
      <c r="U3" s="5">
        <v>8.8959469873433203</v>
      </c>
      <c r="V3" s="5">
        <v>10.55443685762552</v>
      </c>
      <c r="W3" s="5">
        <v>12.249069532723615</v>
      </c>
      <c r="X3" s="5">
        <v>13.924026625102327</v>
      </c>
      <c r="Y3" s="5">
        <v>15.530783321740577</v>
      </c>
      <c r="Z3" s="5">
        <v>17.033372396687508</v>
      </c>
      <c r="AA3" s="5">
        <v>18.411545152310637</v>
      </c>
      <c r="AB3" s="5">
        <v>19.663133593385908</v>
      </c>
      <c r="AC3" s="5">
        <v>20.79996320173511</v>
      </c>
      <c r="AD3" s="5">
        <v>21.844790321610418</v>
      </c>
      <c r="AE3" s="5">
        <v>22.826677027624505</v>
      </c>
      <c r="AF3" s="5">
        <v>23.776914670984205</v>
      </c>
      <c r="AG3" s="5">
        <v>24.726156139427864</v>
      </c>
      <c r="AH3" s="5">
        <v>25.702737459920968</v>
      </c>
      <c r="AI3" s="5">
        <v>26.732023658038123</v>
      </c>
      <c r="AJ3" s="5">
        <v>27.836402314697782</v>
      </c>
      <c r="AK3" s="5">
        <v>29.035672978960502</v>
      </c>
      <c r="AL3" s="5">
        <v>30.347602347173268</v>
      </c>
      <c r="AM3" s="5">
        <v>31.788539579273767</v>
      </c>
      <c r="AN3" s="5">
        <v>33.374013227964319</v>
      </c>
      <c r="AO3" s="5">
        <v>35.119281746633632</v>
      </c>
      <c r="AP3" s="5">
        <v>37.039825554638014</v>
      </c>
      <c r="AQ3" s="5">
        <v>39.151777596785081</v>
      </c>
    </row>
    <row r="4" spans="1:43" x14ac:dyDescent="0.45">
      <c r="A4" t="s">
        <v>2</v>
      </c>
      <c r="B4" t="s">
        <v>33</v>
      </c>
      <c r="C4" s="5">
        <f t="array" ref="C4:AQ4">TRANSPOSE([1]BGR!$J$4:$J$44)</f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4.963460881180609E-5</v>
      </c>
      <c r="K4" s="5">
        <v>1.5773129110589859E-4</v>
      </c>
      <c r="L4" s="5">
        <v>9.1269668167388602E-4</v>
      </c>
      <c r="M4" s="5">
        <v>1.4676787505244549E-3</v>
      </c>
      <c r="N4" s="5">
        <v>5.8744257007943357E-3</v>
      </c>
      <c r="O4" s="5">
        <v>1.1819220138436811E-2</v>
      </c>
      <c r="P4" s="5">
        <v>1.6949456219805849E-2</v>
      </c>
      <c r="Q4" s="5">
        <v>2.2004863897700018E-2</v>
      </c>
      <c r="R4" s="5">
        <v>3.0591134118785727E-2</v>
      </c>
      <c r="S4" s="5">
        <v>4.1240569084874938E-2</v>
      </c>
      <c r="T4" s="5">
        <v>5.2542209055456451E-2</v>
      </c>
      <c r="U4" s="5">
        <v>6.4074205747391741E-2</v>
      </c>
      <c r="V4" s="5">
        <v>7.7165142027601427E-2</v>
      </c>
      <c r="W4" s="5">
        <v>9.0786507443286785E-2</v>
      </c>
      <c r="X4" s="5">
        <v>0.10458542550631368</v>
      </c>
      <c r="Y4" s="5">
        <v>0.117908781912675</v>
      </c>
      <c r="Z4" s="5">
        <v>0.13175663053221662</v>
      </c>
      <c r="AA4" s="5">
        <v>0.14603665409086411</v>
      </c>
      <c r="AB4" s="5">
        <v>0.16072813675916386</v>
      </c>
      <c r="AC4" s="5">
        <v>0.17583902335810805</v>
      </c>
      <c r="AD4" s="5">
        <v>0.19139578736375951</v>
      </c>
      <c r="AE4" s="5">
        <v>0.20743988913446143</v>
      </c>
      <c r="AF4" s="5">
        <v>0.22402196294312718</v>
      </c>
      <c r="AG4" s="5">
        <v>0.24120479749582549</v>
      </c>
      <c r="AH4" s="5">
        <v>0.25906004557569451</v>
      </c>
      <c r="AI4" s="5">
        <v>0.27767197163791918</v>
      </c>
      <c r="AJ4" s="5">
        <v>0.29713699040606789</v>
      </c>
      <c r="AK4" s="5">
        <v>0.31756610486295012</v>
      </c>
      <c r="AL4" s="5">
        <v>0.33908431164864988</v>
      </c>
      <c r="AM4" s="5">
        <v>0.36183160039907791</v>
      </c>
      <c r="AN4" s="5">
        <v>0.38596317657854179</v>
      </c>
      <c r="AO4" s="5">
        <v>0.41164928940995194</v>
      </c>
      <c r="AP4" s="5">
        <v>0.43907458631381852</v>
      </c>
      <c r="AQ4" s="5">
        <v>0.46843694640313116</v>
      </c>
    </row>
    <row r="5" spans="1:43" x14ac:dyDescent="0.45">
      <c r="A5" t="s">
        <v>3</v>
      </c>
      <c r="B5" t="s">
        <v>33</v>
      </c>
      <c r="C5" s="5">
        <f t="array" ref="C5:AQ5">TRANSPOSE([1]CHE!$J$4:$J$44)</f>
        <v>0</v>
      </c>
      <c r="D5" s="5">
        <v>0</v>
      </c>
      <c r="E5" s="5">
        <v>0</v>
      </c>
      <c r="F5" s="5">
        <v>0.12854352330724592</v>
      </c>
      <c r="G5" s="5">
        <v>0.25981344611939106</v>
      </c>
      <c r="H5" s="5">
        <v>0.40511545160904661</v>
      </c>
      <c r="I5" s="5">
        <v>0.54344780920301916</v>
      </c>
      <c r="J5" s="5">
        <v>0.65479218824655372</v>
      </c>
      <c r="K5" s="5">
        <v>0.77452688108954248</v>
      </c>
      <c r="L5" s="5">
        <v>0.916362644558392</v>
      </c>
      <c r="M5" s="5">
        <v>1.1079013364514028</v>
      </c>
      <c r="N5" s="5">
        <v>1.3406707289816899</v>
      </c>
      <c r="O5" s="5">
        <v>1.6067292323096574</v>
      </c>
      <c r="P5" s="5">
        <v>1.9199664439625084</v>
      </c>
      <c r="Q5" s="5">
        <v>2.5742986520860311</v>
      </c>
      <c r="R5" s="5">
        <v>3.5672276510559562</v>
      </c>
      <c r="S5" s="5">
        <v>4.6481179482061004</v>
      </c>
      <c r="T5" s="5">
        <v>5.7988722288411934</v>
      </c>
      <c r="U5" s="5">
        <v>7.0029677914465287</v>
      </c>
      <c r="V5" s="5">
        <v>8.2279686028259853</v>
      </c>
      <c r="W5" s="5">
        <v>9.4575861578139104</v>
      </c>
      <c r="X5" s="5">
        <v>10.668737127437266</v>
      </c>
      <c r="Y5" s="5">
        <v>11.841468983367321</v>
      </c>
      <c r="Z5" s="5">
        <v>12.951448421868601</v>
      </c>
      <c r="AA5" s="5">
        <v>13.990056550278842</v>
      </c>
      <c r="AB5" s="5">
        <v>14.958234273302836</v>
      </c>
      <c r="AC5" s="5">
        <v>15.863433674530203</v>
      </c>
      <c r="AD5" s="5">
        <v>16.71918662981944</v>
      </c>
      <c r="AE5" s="5">
        <v>17.542910885662181</v>
      </c>
      <c r="AF5" s="5">
        <v>18.353818505295674</v>
      </c>
      <c r="AG5" s="5">
        <v>19.171385595492666</v>
      </c>
      <c r="AH5" s="5">
        <v>20.014398973534373</v>
      </c>
      <c r="AI5" s="5">
        <v>20.900571468469956</v>
      </c>
      <c r="AJ5" s="5">
        <v>21.846522250637616</v>
      </c>
      <c r="AK5" s="5">
        <v>22.868013831646667</v>
      </c>
      <c r="AL5" s="5">
        <v>23.98030743559746</v>
      </c>
      <c r="AM5" s="5">
        <v>25.198583774397793</v>
      </c>
      <c r="AN5" s="5">
        <v>26.53837013450427</v>
      </c>
      <c r="AO5" s="5">
        <v>28.015947340890104</v>
      </c>
      <c r="AP5" s="5">
        <v>29.648714494807766</v>
      </c>
      <c r="AQ5" s="5">
        <v>31.455493152615585</v>
      </c>
    </row>
    <row r="6" spans="1:43" x14ac:dyDescent="0.45">
      <c r="A6" t="s">
        <v>4</v>
      </c>
      <c r="B6" t="s">
        <v>33</v>
      </c>
      <c r="C6" s="5">
        <f t="array" ref="C6:AQ6">TRANSPOSE([1]CYP!$J$4:$J$44)</f>
        <v>0</v>
      </c>
      <c r="D6" s="5">
        <v>0</v>
      </c>
      <c r="E6" s="5">
        <v>0</v>
      </c>
      <c r="F6" s="5">
        <v>0</v>
      </c>
      <c r="G6" s="5">
        <v>0</v>
      </c>
      <c r="H6" s="5">
        <v>1.3899983444814218E-3</v>
      </c>
      <c r="I6" s="5">
        <v>3.7498859860288091E-3</v>
      </c>
      <c r="J6" s="5">
        <v>7.2313921791432451E-3</v>
      </c>
      <c r="K6" s="5">
        <v>9.8212856679195694E-3</v>
      </c>
      <c r="L6" s="5">
        <v>9.4893666056938275E-3</v>
      </c>
      <c r="M6" s="5">
        <v>6.6745544700031511E-3</v>
      </c>
      <c r="N6" s="5">
        <v>5.9048109309775519E-3</v>
      </c>
      <c r="O6" s="5">
        <v>6.3767479525960249E-3</v>
      </c>
      <c r="P6" s="5">
        <v>6.3540906162515539E-3</v>
      </c>
      <c r="Q6" s="5">
        <v>6.6937446414824103E-3</v>
      </c>
      <c r="R6" s="5">
        <v>8.8936735668182689E-3</v>
      </c>
      <c r="S6" s="5">
        <v>1.1394550979866075E-2</v>
      </c>
      <c r="T6" s="5">
        <v>1.4249611104639667E-2</v>
      </c>
      <c r="U6" s="5">
        <v>1.7336044075868834E-2</v>
      </c>
      <c r="V6" s="5">
        <v>2.071100800079604E-2</v>
      </c>
      <c r="W6" s="5">
        <v>2.4201623965448445E-2</v>
      </c>
      <c r="X6" s="5">
        <v>2.7700709820857539E-2</v>
      </c>
      <c r="Y6" s="5">
        <v>3.1115857922438813E-2</v>
      </c>
      <c r="Z6" s="5">
        <v>3.4369411650965236E-2</v>
      </c>
      <c r="AA6" s="5">
        <v>3.7397288368947068E-2</v>
      </c>
      <c r="AB6" s="5">
        <v>4.0177899898326944E-2</v>
      </c>
      <c r="AC6" s="5">
        <v>4.2725857543317099E-2</v>
      </c>
      <c r="AD6" s="5">
        <v>4.5082137004413471E-2</v>
      </c>
      <c r="AE6" s="5">
        <v>4.7303667104894136E-2</v>
      </c>
      <c r="AF6" s="5">
        <v>4.9453682438146962E-2</v>
      </c>
      <c r="AG6" s="5">
        <v>5.1595084434281957E-2</v>
      </c>
      <c r="AH6" s="5">
        <v>5.3785971221007103E-2</v>
      </c>
      <c r="AI6" s="5">
        <v>5.6077803256608612E-2</v>
      </c>
      <c r="AJ6" s="5">
        <v>5.8514806111133078E-2</v>
      </c>
      <c r="AK6" s="5">
        <v>6.1134417789883641E-2</v>
      </c>
      <c r="AL6" s="5">
        <v>6.3968003107097368E-2</v>
      </c>
      <c r="AM6" s="5">
        <v>6.7041813138113415E-2</v>
      </c>
      <c r="AN6" s="5">
        <v>7.0377912450067526E-2</v>
      </c>
      <c r="AO6" s="5">
        <v>7.3995034772442139E-2</v>
      </c>
      <c r="AP6" s="5">
        <v>7.7909350423652463E-2</v>
      </c>
      <c r="AQ6" s="5">
        <v>8.2135151008998181E-2</v>
      </c>
    </row>
    <row r="7" spans="1:43" x14ac:dyDescent="0.45">
      <c r="A7" t="s">
        <v>5</v>
      </c>
      <c r="B7" t="s">
        <v>33</v>
      </c>
      <c r="C7" s="5">
        <f t="array" ref="C7:AQ7">TRANSPOSE([1]CZE!$J$4:$J$44)</f>
        <v>0</v>
      </c>
      <c r="D7" s="5">
        <v>0</v>
      </c>
      <c r="E7" s="5">
        <v>0</v>
      </c>
      <c r="F7" s="5">
        <v>1.1959713223265703E-2</v>
      </c>
      <c r="G7" s="5">
        <v>1.4098676553052551E-2</v>
      </c>
      <c r="H7" s="5">
        <v>1.3790840098823039E-2</v>
      </c>
      <c r="I7" s="5">
        <v>6.5461732793176561E-2</v>
      </c>
      <c r="J7" s="5">
        <v>0.14877887184082089</v>
      </c>
      <c r="K7" s="5">
        <v>0.22809278034903852</v>
      </c>
      <c r="L7" s="5">
        <v>0.77436365992980882</v>
      </c>
      <c r="M7" s="5">
        <v>1.1321406127334634</v>
      </c>
      <c r="N7" s="5">
        <v>1.5956661469069033</v>
      </c>
      <c r="O7" s="5">
        <v>1.7930849532347075</v>
      </c>
      <c r="P7" s="5">
        <v>1.9978645766889245</v>
      </c>
      <c r="Q7" s="5">
        <v>2.382482752803627</v>
      </c>
      <c r="R7" s="5">
        <v>2.9998941388503435</v>
      </c>
      <c r="S7" s="5">
        <v>3.6417519067639441</v>
      </c>
      <c r="T7" s="5">
        <v>4.3036252770817507</v>
      </c>
      <c r="U7" s="5">
        <v>4.9751346640219385</v>
      </c>
      <c r="V7" s="5">
        <v>5.672936329359846</v>
      </c>
      <c r="W7" s="5">
        <v>6.379495517603079</v>
      </c>
      <c r="X7" s="5">
        <v>7.078937587554254</v>
      </c>
      <c r="Y7" s="5">
        <v>7.7560558035734317</v>
      </c>
      <c r="Z7" s="5">
        <v>8.4092642178953483</v>
      </c>
      <c r="AA7" s="5">
        <v>9.0331611966783907</v>
      </c>
      <c r="AB7" s="5">
        <v>9.6279722372769605</v>
      </c>
      <c r="AC7" s="5">
        <v>10.197033296268248</v>
      </c>
      <c r="AD7" s="5">
        <v>10.746869255384526</v>
      </c>
      <c r="AE7" s="5">
        <v>11.286189481333855</v>
      </c>
      <c r="AF7" s="5">
        <v>11.824907483998938</v>
      </c>
      <c r="AG7" s="5">
        <v>12.373419943308923</v>
      </c>
      <c r="AH7" s="5">
        <v>12.942124089746855</v>
      </c>
      <c r="AI7" s="5">
        <v>13.541221594164732</v>
      </c>
      <c r="AJ7" s="5">
        <v>14.180695676529723</v>
      </c>
      <c r="AK7" s="5">
        <v>14.870432502235682</v>
      </c>
      <c r="AL7" s="5">
        <v>15.620407768099286</v>
      </c>
      <c r="AM7" s="5">
        <v>16.440921180597098</v>
      </c>
      <c r="AN7" s="5">
        <v>17.34283990955268</v>
      </c>
      <c r="AO7" s="5">
        <v>18.337833167346172</v>
      </c>
      <c r="AP7" s="5">
        <v>19.43857920053123</v>
      </c>
      <c r="AQ7" s="5">
        <v>20.658927099685403</v>
      </c>
    </row>
    <row r="8" spans="1:43" x14ac:dyDescent="0.45">
      <c r="A8" t="s">
        <v>6</v>
      </c>
      <c r="B8" t="s">
        <v>33</v>
      </c>
      <c r="C8" s="5">
        <f t="array" ref="C8:AQ8">TRANSPOSE([1]DEU!$J$4:$J$44)</f>
        <v>0</v>
      </c>
      <c r="D8" s="5">
        <v>0</v>
      </c>
      <c r="E8" s="5">
        <v>0</v>
      </c>
      <c r="F8" s="5">
        <v>0.58916226615478129</v>
      </c>
      <c r="G8" s="5">
        <v>1.4290902678594826</v>
      </c>
      <c r="H8" s="5">
        <v>2.4613769552730638</v>
      </c>
      <c r="I8" s="5">
        <v>3.5757199829923731</v>
      </c>
      <c r="J8" s="5">
        <v>4.7204795506595207</v>
      </c>
      <c r="K8" s="5">
        <v>6.1895704625561079</v>
      </c>
      <c r="L8" s="5">
        <v>8.5298644550562219</v>
      </c>
      <c r="M8" s="5">
        <v>11.632672025768283</v>
      </c>
      <c r="N8" s="5">
        <v>14.259540370654033</v>
      </c>
      <c r="O8" s="5">
        <v>16.731328845714543</v>
      </c>
      <c r="P8" s="5">
        <v>18.961338973218226</v>
      </c>
      <c r="Q8" s="5">
        <v>25.942072260327354</v>
      </c>
      <c r="R8" s="5">
        <v>35.100928387586187</v>
      </c>
      <c r="S8" s="5">
        <v>44.611857307330645</v>
      </c>
      <c r="T8" s="5">
        <v>54.41815790815734</v>
      </c>
      <c r="U8" s="5">
        <v>64.370358495858895</v>
      </c>
      <c r="V8" s="5">
        <v>74.207867799714137</v>
      </c>
      <c r="W8" s="5">
        <v>84.028919763609096</v>
      </c>
      <c r="X8" s="5">
        <v>93.877384211250444</v>
      </c>
      <c r="Y8" s="5">
        <v>103.8041678445782</v>
      </c>
      <c r="Z8" s="5">
        <v>113.64521297773715</v>
      </c>
      <c r="AA8" s="5">
        <v>123.4140860483823</v>
      </c>
      <c r="AB8" s="5">
        <v>133.15289299652781</v>
      </c>
      <c r="AC8" s="5">
        <v>142.8949873919004</v>
      </c>
      <c r="AD8" s="5">
        <v>152.68742389122781</v>
      </c>
      <c r="AE8" s="5">
        <v>162.59200391364169</v>
      </c>
      <c r="AF8" s="5">
        <v>172.68435039246665</v>
      </c>
      <c r="AG8" s="5">
        <v>183.05418510409316</v>
      </c>
      <c r="AH8" s="5">
        <v>193.80521408261274</v>
      </c>
      <c r="AI8" s="5">
        <v>205.05685749638107</v>
      </c>
      <c r="AJ8" s="5">
        <v>216.94615989546048</v>
      </c>
      <c r="AK8" s="5">
        <v>229.63076922286345</v>
      </c>
      <c r="AL8" s="5">
        <v>243.291924088744</v>
      </c>
      <c r="AM8" s="5">
        <v>258.13784230155568</v>
      </c>
      <c r="AN8" s="5">
        <v>274.40679878169453</v>
      </c>
      <c r="AO8" s="5">
        <v>292.36952491080086</v>
      </c>
      <c r="AP8" s="5">
        <v>312.33034564552605</v>
      </c>
      <c r="AQ8" s="5">
        <v>334.62640347810168</v>
      </c>
    </row>
    <row r="9" spans="1:43" x14ac:dyDescent="0.45">
      <c r="A9" t="s">
        <v>7</v>
      </c>
      <c r="B9" t="s">
        <v>33</v>
      </c>
      <c r="C9" s="5">
        <f t="array" ref="C9:AQ9">TRANSPOSE([1]DNK!$J$4:$J$44)</f>
        <v>0</v>
      </c>
      <c r="D9" s="5">
        <v>0</v>
      </c>
      <c r="E9" s="5">
        <v>0</v>
      </c>
      <c r="F9" s="5">
        <v>2.5860133649016202E-2</v>
      </c>
      <c r="G9" s="5">
        <v>4.8007300790008318E-2</v>
      </c>
      <c r="H9" s="5">
        <v>0.11783362454990852</v>
      </c>
      <c r="I9" s="5">
        <v>0.1999181206285999</v>
      </c>
      <c r="J9" s="5">
        <v>0.28384334376198705</v>
      </c>
      <c r="K9" s="5">
        <v>0.32503953581182082</v>
      </c>
      <c r="L9" s="5">
        <v>0.38886707711566559</v>
      </c>
      <c r="M9" s="5">
        <v>0.4440792101419852</v>
      </c>
      <c r="N9" s="5">
        <v>0.57599161361285889</v>
      </c>
      <c r="O9" s="5">
        <v>0.71709412423282493</v>
      </c>
      <c r="P9" s="5">
        <v>0.89337569531492256</v>
      </c>
      <c r="Q9" s="5">
        <v>1.2324620126187775</v>
      </c>
      <c r="R9" s="5">
        <v>1.7001076771962336</v>
      </c>
      <c r="S9" s="5">
        <v>2.2250569762589905</v>
      </c>
      <c r="T9" s="5">
        <v>2.7695381642216472</v>
      </c>
      <c r="U9" s="5">
        <v>3.3212596863018238</v>
      </c>
      <c r="V9" s="5">
        <v>3.8954398459088515</v>
      </c>
      <c r="W9" s="5">
        <v>4.4891137859980423</v>
      </c>
      <c r="X9" s="5">
        <v>5.0826546174812579</v>
      </c>
      <c r="Y9" s="5">
        <v>5.6667215899069818</v>
      </c>
      <c r="Z9" s="5">
        <v>6.2348768362646654</v>
      </c>
      <c r="AA9" s="5">
        <v>6.7823450462980546</v>
      </c>
      <c r="AB9" s="5">
        <v>7.3081683498890273</v>
      </c>
      <c r="AC9" s="5">
        <v>7.8137936336005138</v>
      </c>
      <c r="AD9" s="5">
        <v>8.3033087986127487</v>
      </c>
      <c r="AE9" s="5">
        <v>8.7827764119438765</v>
      </c>
      <c r="AF9" s="5">
        <v>9.259476525347198</v>
      </c>
      <c r="AG9" s="5">
        <v>9.7413342499089932</v>
      </c>
      <c r="AH9" s="5">
        <v>10.236483536446464</v>
      </c>
      <c r="AI9" s="5">
        <v>10.753075052304451</v>
      </c>
      <c r="AJ9" s="5">
        <v>11.299206963638165</v>
      </c>
      <c r="AK9" s="5">
        <v>11.882986408821349</v>
      </c>
      <c r="AL9" s="5">
        <v>12.512639871418386</v>
      </c>
      <c r="AM9" s="5">
        <v>13.1966740275265</v>
      </c>
      <c r="AN9" s="5">
        <v>13.944046231358765</v>
      </c>
      <c r="AO9" s="5">
        <v>14.764329763845971</v>
      </c>
      <c r="AP9" s="5">
        <v>15.667856973921802</v>
      </c>
      <c r="AQ9" s="5">
        <v>16.665824963446976</v>
      </c>
    </row>
    <row r="10" spans="1:43" x14ac:dyDescent="0.45">
      <c r="A10" t="s">
        <v>8</v>
      </c>
      <c r="B10" t="s">
        <v>33</v>
      </c>
      <c r="C10" s="5">
        <f t="array" ref="C10:AQ10">TRANSPOSE([1]ESP!$J$4:$J$44)</f>
        <v>0</v>
      </c>
      <c r="D10" s="5">
        <v>0</v>
      </c>
      <c r="E10" s="5">
        <v>0</v>
      </c>
      <c r="F10" s="5">
        <v>1.8038562744751348E-2</v>
      </c>
      <c r="G10" s="5">
        <v>3.8673968733369327E-2</v>
      </c>
      <c r="H10" s="5">
        <v>6.4259416051928309E-2</v>
      </c>
      <c r="I10" s="5">
        <v>0.12192054976915888</v>
      </c>
      <c r="J10" s="5">
        <v>0.25803946154588608</v>
      </c>
      <c r="K10" s="5">
        <v>0.49516470866610091</v>
      </c>
      <c r="L10" s="5">
        <v>0.8207044904066283</v>
      </c>
      <c r="M10" s="5">
        <v>1.289494543371877</v>
      </c>
      <c r="N10" s="5">
        <v>1.6815633312607083</v>
      </c>
      <c r="O10" s="5">
        <v>2.0202450596532286</v>
      </c>
      <c r="P10" s="5">
        <v>2.3034280026077161</v>
      </c>
      <c r="Q10" s="5">
        <v>3.0020098057766811</v>
      </c>
      <c r="R10" s="5">
        <v>4.1941606417783985</v>
      </c>
      <c r="S10" s="5">
        <v>5.4696208544454308</v>
      </c>
      <c r="T10" s="5">
        <v>6.8213930897882049</v>
      </c>
      <c r="U10" s="5">
        <v>8.2394632487659329</v>
      </c>
      <c r="V10" s="5">
        <v>9.7381995914934034</v>
      </c>
      <c r="W10" s="5">
        <v>11.275146354786342</v>
      </c>
      <c r="X10" s="5">
        <v>12.797004789555315</v>
      </c>
      <c r="Y10" s="5">
        <v>14.259697885812585</v>
      </c>
      <c r="Z10" s="5">
        <v>15.645440344568613</v>
      </c>
      <c r="AA10" s="5">
        <v>16.935838487420533</v>
      </c>
      <c r="AB10" s="5">
        <v>18.127616224468291</v>
      </c>
      <c r="AC10" s="5">
        <v>19.229134469321323</v>
      </c>
      <c r="AD10" s="5">
        <v>20.258081840348588</v>
      </c>
      <c r="AE10" s="5">
        <v>21.237894459752681</v>
      </c>
      <c r="AF10" s="5">
        <v>22.194423986355481</v>
      </c>
      <c r="AG10" s="5">
        <v>23.15357135876398</v>
      </c>
      <c r="AH10" s="5">
        <v>24.139752058274915</v>
      </c>
      <c r="AI10" s="5">
        <v>25.175260511453068</v>
      </c>
      <c r="AJ10" s="5">
        <v>26.280135978098553</v>
      </c>
      <c r="AK10" s="5">
        <v>27.472408049494163</v>
      </c>
      <c r="AL10" s="5">
        <v>28.768480122798792</v>
      </c>
      <c r="AM10" s="5">
        <v>30.183603746050313</v>
      </c>
      <c r="AN10" s="5">
        <v>31.732351604051086</v>
      </c>
      <c r="AO10" s="5">
        <v>33.429063927953379</v>
      </c>
      <c r="AP10" s="5">
        <v>35.288252591328039</v>
      </c>
      <c r="AQ10" s="5">
        <v>37.324955614085447</v>
      </c>
    </row>
    <row r="11" spans="1:43" x14ac:dyDescent="0.45">
      <c r="A11" t="s">
        <v>9</v>
      </c>
      <c r="B11" t="s">
        <v>33</v>
      </c>
      <c r="C11" s="5">
        <f t="array" ref="C11:AQ11">TRANSPOSE([1]EST!$J$4:$J$44)</f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5.7358890447121056E-3</v>
      </c>
      <c r="J11" s="5">
        <v>1.7632236975731339E-2</v>
      </c>
      <c r="K11" s="5">
        <v>3.1442077910061421E-2</v>
      </c>
      <c r="L11" s="5">
        <v>2.9251624621640365E-2</v>
      </c>
      <c r="M11" s="5">
        <v>1.8588746702439162E-2</v>
      </c>
      <c r="N11" s="5">
        <v>1.554076837505442E-2</v>
      </c>
      <c r="O11" s="5">
        <v>1.7245100945755213E-2</v>
      </c>
      <c r="P11" s="5">
        <v>1.8279218164884464E-2</v>
      </c>
      <c r="Q11" s="5">
        <v>2.0900649257799948E-2</v>
      </c>
      <c r="R11" s="5">
        <v>2.795779876694799E-2</v>
      </c>
      <c r="S11" s="5">
        <v>3.6031389563873674E-2</v>
      </c>
      <c r="T11" s="5">
        <v>4.5105508546956968E-2</v>
      </c>
      <c r="U11" s="5">
        <v>5.5030050721785267E-2</v>
      </c>
      <c r="V11" s="5">
        <v>6.6271698201180784E-2</v>
      </c>
      <c r="W11" s="5">
        <v>7.8245728622113098E-2</v>
      </c>
      <c r="X11" s="5">
        <v>9.0521434501018891E-2</v>
      </c>
      <c r="Y11" s="5">
        <v>0.10268524208486775</v>
      </c>
      <c r="Z11" s="5">
        <v>0.1148172879412844</v>
      </c>
      <c r="AA11" s="5">
        <v>0.12666769451413321</v>
      </c>
      <c r="AB11" s="5">
        <v>0.13810103741789831</v>
      </c>
      <c r="AC11" s="5">
        <v>0.14907917776243834</v>
      </c>
      <c r="AD11" s="5">
        <v>0.1596469525863447</v>
      </c>
      <c r="AE11" s="5">
        <v>0.16991111901957148</v>
      </c>
      <c r="AF11" s="5">
        <v>0.18001615003896668</v>
      </c>
      <c r="AG11" s="5">
        <v>0.19012612782515839</v>
      </c>
      <c r="AH11" s="5">
        <v>0.20040901512477474</v>
      </c>
      <c r="AI11" s="5">
        <v>0.21102868430955873</v>
      </c>
      <c r="AJ11" s="5">
        <v>0.22213970184158624</v>
      </c>
      <c r="AK11" s="5">
        <v>0.23388620755321787</v>
      </c>
      <c r="AL11" s="5">
        <v>0.24640181116573728</v>
      </c>
      <c r="AM11" s="5">
        <v>0.25981125954568796</v>
      </c>
      <c r="AN11" s="5">
        <v>0.27423252290661543</v>
      </c>
      <c r="AO11" s="5">
        <v>0.28977909139862584</v>
      </c>
      <c r="AP11" s="5">
        <v>0.30656225164028444</v>
      </c>
      <c r="AQ11" s="5">
        <v>0.32469320270054131</v>
      </c>
    </row>
    <row r="12" spans="1:43" x14ac:dyDescent="0.45">
      <c r="A12" t="s">
        <v>10</v>
      </c>
      <c r="B12" t="s">
        <v>33</v>
      </c>
      <c r="C12" s="5">
        <f t="array" ref="C12:AQ12">TRANSPOSE([1]FIN!$J$4:$J$44)</f>
        <v>0</v>
      </c>
      <c r="D12" s="5">
        <v>0</v>
      </c>
      <c r="E12" s="5">
        <v>0</v>
      </c>
      <c r="F12" s="5">
        <v>5.9501176462025181E-3</v>
      </c>
      <c r="G12" s="5">
        <v>2.1328287618323904E-2</v>
      </c>
      <c r="H12" s="5">
        <v>4.2633371862016406E-2</v>
      </c>
      <c r="I12" s="5">
        <v>7.2835679174877946E-2</v>
      </c>
      <c r="J12" s="5">
        <v>6.9815189538171424E-2</v>
      </c>
      <c r="K12" s="5">
        <v>7.9219262693928469E-2</v>
      </c>
      <c r="L12" s="5">
        <v>8.6479051440084262E-2</v>
      </c>
      <c r="M12" s="5">
        <v>0.11292188516229019</v>
      </c>
      <c r="N12" s="5">
        <v>0.16835054964677562</v>
      </c>
      <c r="O12" s="5">
        <v>0.23837005164454955</v>
      </c>
      <c r="P12" s="5">
        <v>0.32143807466747437</v>
      </c>
      <c r="Q12" s="5">
        <v>0.4716079729237917</v>
      </c>
      <c r="R12" s="5">
        <v>0.6679118399235392</v>
      </c>
      <c r="S12" s="5">
        <v>0.89841919847401008</v>
      </c>
      <c r="T12" s="5">
        <v>1.149515309971975</v>
      </c>
      <c r="U12" s="5">
        <v>1.4129805341910406</v>
      </c>
      <c r="V12" s="5">
        <v>1.6789898915947334</v>
      </c>
      <c r="W12" s="5">
        <v>1.9456712230764259</v>
      </c>
      <c r="X12" s="5">
        <v>2.210401338463114</v>
      </c>
      <c r="Y12" s="5">
        <v>2.4685099196737061</v>
      </c>
      <c r="Z12" s="5">
        <v>2.7127414609556015</v>
      </c>
      <c r="AA12" s="5">
        <v>2.9412093350802828</v>
      </c>
      <c r="AB12" s="5">
        <v>3.1538400845385541</v>
      </c>
      <c r="AC12" s="5">
        <v>3.3521159239235137</v>
      </c>
      <c r="AD12" s="5">
        <v>3.5389165147667976</v>
      </c>
      <c r="AE12" s="5">
        <v>3.7180427237821401</v>
      </c>
      <c r="AF12" s="5">
        <v>3.8937163620066677</v>
      </c>
      <c r="AG12" s="5">
        <v>4.0702145620495811</v>
      </c>
      <c r="AH12" s="5">
        <v>4.2516173073616859</v>
      </c>
      <c r="AI12" s="5">
        <v>4.4417016136020848</v>
      </c>
      <c r="AJ12" s="5">
        <v>4.6439116048003548</v>
      </c>
      <c r="AK12" s="5">
        <v>4.8613937128949782</v>
      </c>
      <c r="AL12" s="5">
        <v>5.0970535733586235</v>
      </c>
      <c r="AM12" s="5">
        <v>5.3536312156038264</v>
      </c>
      <c r="AN12" s="5">
        <v>5.6337772029022393</v>
      </c>
      <c r="AO12" s="5">
        <v>5.9401254895251103</v>
      </c>
      <c r="AP12" s="5">
        <v>6.2753597806687562</v>
      </c>
      <c r="AQ12" s="5">
        <v>6.6422715703149793</v>
      </c>
    </row>
    <row r="13" spans="1:43" x14ac:dyDescent="0.45">
      <c r="A13" t="s">
        <v>11</v>
      </c>
      <c r="B13" t="s">
        <v>33</v>
      </c>
      <c r="C13" s="5">
        <f t="array" ref="C13:AQ13">TRANSPOSE([1]FRA!$J$4:$J$44)</f>
        <v>0</v>
      </c>
      <c r="D13" s="5">
        <v>0</v>
      </c>
      <c r="E13" s="5">
        <v>0</v>
      </c>
      <c r="F13" s="5">
        <v>4.4504027676665295E-2</v>
      </c>
      <c r="G13" s="5">
        <v>0.12647074445578957</v>
      </c>
      <c r="H13" s="5">
        <v>0.26587169300807872</v>
      </c>
      <c r="I13" s="5">
        <v>0.483587759292116</v>
      </c>
      <c r="J13" s="5">
        <v>1.0412939021877485</v>
      </c>
      <c r="K13" s="5">
        <v>1.7081944019947954</v>
      </c>
      <c r="L13" s="5">
        <v>2.3890939757326866</v>
      </c>
      <c r="M13" s="5">
        <v>2.979031398967853</v>
      </c>
      <c r="N13" s="5">
        <v>4.0171324476375112</v>
      </c>
      <c r="O13" s="5">
        <v>5.1840761191949438</v>
      </c>
      <c r="P13" s="5">
        <v>6.5885612163972374</v>
      </c>
      <c r="Q13" s="5">
        <v>8.9909871858930579</v>
      </c>
      <c r="R13" s="5">
        <v>12.606303667949829</v>
      </c>
      <c r="S13" s="5">
        <v>16.424452054833509</v>
      </c>
      <c r="T13" s="5">
        <v>20.430470101105545</v>
      </c>
      <c r="U13" s="5">
        <v>24.646035255144554</v>
      </c>
      <c r="V13" s="5">
        <v>28.967587645461109</v>
      </c>
      <c r="W13" s="5">
        <v>33.329470003202239</v>
      </c>
      <c r="X13" s="5">
        <v>37.636535599203484</v>
      </c>
      <c r="Y13" s="5">
        <v>41.79508429420045</v>
      </c>
      <c r="Z13" s="5">
        <v>45.735526166507618</v>
      </c>
      <c r="AA13" s="5">
        <v>49.419437784109164</v>
      </c>
      <c r="AB13" s="5">
        <v>52.844645643578758</v>
      </c>
      <c r="AC13" s="5">
        <v>56.036291545129025</v>
      </c>
      <c r="AD13" s="5">
        <v>59.043050438733118</v>
      </c>
      <c r="AE13" s="5">
        <v>61.928513554207001</v>
      </c>
      <c r="AF13" s="5">
        <v>64.762866807409139</v>
      </c>
      <c r="AG13" s="5">
        <v>67.616905454864366</v>
      </c>
      <c r="AH13" s="5">
        <v>70.558113063811774</v>
      </c>
      <c r="AI13" s="5">
        <v>73.649055661048649</v>
      </c>
      <c r="AJ13" s="5">
        <v>76.947076410544696</v>
      </c>
      <c r="AK13" s="5">
        <v>80.505001451562663</v>
      </c>
      <c r="AL13" s="5">
        <v>84.37222531321018</v>
      </c>
      <c r="AM13" s="5">
        <v>88.596058281480126</v>
      </c>
      <c r="AN13" s="5">
        <v>93.22308375638103</v>
      </c>
      <c r="AO13" s="5">
        <v>98.300449892113164</v>
      </c>
      <c r="AP13" s="5">
        <v>103.87703907131575</v>
      </c>
      <c r="AQ13" s="5">
        <v>110.00447922220549</v>
      </c>
    </row>
    <row r="14" spans="1:43" x14ac:dyDescent="0.45">
      <c r="A14" t="s">
        <v>12</v>
      </c>
      <c r="B14" t="s">
        <v>33</v>
      </c>
      <c r="C14" s="5">
        <f t="array" ref="C14:AQ14">TRANSPOSE([1]GBR!$J$4:$J$44)</f>
        <v>0</v>
      </c>
      <c r="D14" s="5">
        <v>0</v>
      </c>
      <c r="E14" s="5">
        <v>0</v>
      </c>
      <c r="F14" s="5">
        <v>2.6595387930374796E-2</v>
      </c>
      <c r="G14" s="5">
        <v>8.6147346070007777E-2</v>
      </c>
      <c r="H14" s="5">
        <v>0.1447000980624098</v>
      </c>
      <c r="I14" s="5">
        <v>0.28387121834981133</v>
      </c>
      <c r="J14" s="5">
        <v>0.37372972650731251</v>
      </c>
      <c r="K14" s="5">
        <v>0.42152407485718196</v>
      </c>
      <c r="L14" s="5">
        <v>0.51256250490720545</v>
      </c>
      <c r="M14" s="5">
        <v>0.68184721420557304</v>
      </c>
      <c r="N14" s="5">
        <v>1.060207329408781</v>
      </c>
      <c r="O14" s="5">
        <v>1.4618847873368388</v>
      </c>
      <c r="P14" s="5">
        <v>1.8820368710884876</v>
      </c>
      <c r="Q14" s="5">
        <v>2.4557469789549256</v>
      </c>
      <c r="R14" s="5">
        <v>3.3151574097731258</v>
      </c>
      <c r="S14" s="5">
        <v>4.3042654735665691</v>
      </c>
      <c r="T14" s="5">
        <v>5.3498125734492898</v>
      </c>
      <c r="U14" s="5">
        <v>6.4381864661464228</v>
      </c>
      <c r="V14" s="5">
        <v>7.6270507200796684</v>
      </c>
      <c r="W14" s="5">
        <v>8.8663699115445116</v>
      </c>
      <c r="X14" s="5">
        <v>10.12365774923035</v>
      </c>
      <c r="Y14" s="5">
        <v>11.363001921759645</v>
      </c>
      <c r="Z14" s="5">
        <v>12.605125095539696</v>
      </c>
      <c r="AA14" s="5">
        <v>13.835789582873135</v>
      </c>
      <c r="AB14" s="5">
        <v>15.049244400750254</v>
      </c>
      <c r="AC14" s="5">
        <v>16.244874200752509</v>
      </c>
      <c r="AD14" s="5">
        <v>17.427071747636468</v>
      </c>
      <c r="AE14" s="5">
        <v>18.604224216518045</v>
      </c>
      <c r="AF14" s="5">
        <v>19.787423411425671</v>
      </c>
      <c r="AG14" s="5">
        <v>20.98964400983601</v>
      </c>
      <c r="AH14" s="5">
        <v>22.224865815110217</v>
      </c>
      <c r="AI14" s="5">
        <v>23.507747331125639</v>
      </c>
      <c r="AJ14" s="5">
        <v>24.85335603079476</v>
      </c>
      <c r="AK14" s="5">
        <v>26.277192407755376</v>
      </c>
      <c r="AL14" s="5">
        <v>27.795221936854393</v>
      </c>
      <c r="AM14" s="5">
        <v>29.4240512385574</v>
      </c>
      <c r="AN14" s="5">
        <v>31.181117019383308</v>
      </c>
      <c r="AO14" s="5">
        <v>33.08487327981333</v>
      </c>
      <c r="AP14" s="5">
        <v>35.154946756158452</v>
      </c>
      <c r="AQ14" s="5">
        <v>37.412235208317824</v>
      </c>
    </row>
    <row r="15" spans="1:43" x14ac:dyDescent="0.45">
      <c r="A15" t="s">
        <v>13</v>
      </c>
      <c r="B15" t="s">
        <v>33</v>
      </c>
      <c r="C15" s="5">
        <f t="array" ref="C15:AQ15">TRANSPOSE([1]GRC!$J$4:$J$44)</f>
        <v>0</v>
      </c>
      <c r="D15" s="5">
        <v>0</v>
      </c>
      <c r="E15" s="5">
        <v>0</v>
      </c>
      <c r="F15" s="5">
        <v>1.496033794479203E-3</v>
      </c>
      <c r="G15" s="5">
        <v>3.146274639557349E-3</v>
      </c>
      <c r="H15" s="5">
        <v>5.0636698010384793E-3</v>
      </c>
      <c r="I15" s="5">
        <v>1.0389143903917179E-2</v>
      </c>
      <c r="J15" s="5">
        <v>1.4898178178560746E-2</v>
      </c>
      <c r="K15" s="5">
        <v>1.7959510039343759E-2</v>
      </c>
      <c r="L15" s="5">
        <v>1.9278383758240772E-2</v>
      </c>
      <c r="M15" s="5">
        <v>2.561985750367432E-2</v>
      </c>
      <c r="N15" s="5">
        <v>3.3806451465492715E-2</v>
      </c>
      <c r="O15" s="5">
        <v>4.3357886990193238E-2</v>
      </c>
      <c r="P15" s="5">
        <v>4.7988650219572423E-2</v>
      </c>
      <c r="Q15" s="5">
        <v>5.7639062499435866E-2</v>
      </c>
      <c r="R15" s="5">
        <v>8.0712057936451212E-2</v>
      </c>
      <c r="S15" s="5">
        <v>0.10534807997296411</v>
      </c>
      <c r="T15" s="5">
        <v>0.1328634360941533</v>
      </c>
      <c r="U15" s="5">
        <v>0.16224245087619049</v>
      </c>
      <c r="V15" s="5">
        <v>0.19418507649636044</v>
      </c>
      <c r="W15" s="5">
        <v>0.2272542533284598</v>
      </c>
      <c r="X15" s="5">
        <v>0.26068572963671521</v>
      </c>
      <c r="Y15" s="5">
        <v>0.29312643517687825</v>
      </c>
      <c r="Z15" s="5">
        <v>0.32440505667400432</v>
      </c>
      <c r="AA15" s="5">
        <v>0.35399451809936483</v>
      </c>
      <c r="AB15" s="5">
        <v>0.38170747139109928</v>
      </c>
      <c r="AC15" s="5">
        <v>0.40763023366073414</v>
      </c>
      <c r="AD15" s="5">
        <v>0.43206580811626094</v>
      </c>
      <c r="AE15" s="5">
        <v>0.45545912407886885</v>
      </c>
      <c r="AF15" s="5">
        <v>0.47832367950869553</v>
      </c>
      <c r="AG15" s="5">
        <v>0.50118939684170338</v>
      </c>
      <c r="AH15" s="5">
        <v>0.52456479215937046</v>
      </c>
      <c r="AI15" s="5">
        <v>0.54892020628108096</v>
      </c>
      <c r="AJ15" s="5">
        <v>0.57468069967434199</v>
      </c>
      <c r="AK15" s="5">
        <v>0.60222839236641812</v>
      </c>
      <c r="AL15" s="5">
        <v>0.63190751526692013</v>
      </c>
      <c r="AM15" s="5">
        <v>0.66403242821601216</v>
      </c>
      <c r="AN15" s="5">
        <v>0.69889591791091954</v>
      </c>
      <c r="AO15" s="5">
        <v>0.73677728124132624</v>
      </c>
      <c r="AP15" s="5">
        <v>0.77794981126900753</v>
      </c>
      <c r="AQ15" s="5">
        <v>0.822687512405327</v>
      </c>
    </row>
    <row r="16" spans="1:43" x14ac:dyDescent="0.45">
      <c r="A16" t="s">
        <v>14</v>
      </c>
      <c r="B16" t="s">
        <v>33</v>
      </c>
      <c r="C16" s="5">
        <f t="array" ref="C16:AQ16">TRANSPOSE([1]HRV!$J$4:$J$44)</f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3.243258168126257E-3</v>
      </c>
      <c r="J16" s="5">
        <v>7.2281508563509242E-3</v>
      </c>
      <c r="K16" s="5">
        <v>1.0568021781187381E-2</v>
      </c>
      <c r="L16" s="5">
        <v>2.6920008923542776E-2</v>
      </c>
      <c r="M16" s="5">
        <v>4.4794455212988145E-2</v>
      </c>
      <c r="N16" s="5">
        <v>5.2647242094066626E-2</v>
      </c>
      <c r="O16" s="5">
        <v>6.3711634988515675E-2</v>
      </c>
      <c r="P16" s="5">
        <v>7.2484488337284575E-2</v>
      </c>
      <c r="Q16" s="5">
        <v>8.2534356996153843E-2</v>
      </c>
      <c r="R16" s="5">
        <v>0.11011733032960346</v>
      </c>
      <c r="S16" s="5">
        <v>0.1413908736055598</v>
      </c>
      <c r="T16" s="5">
        <v>0.17467009987662152</v>
      </c>
      <c r="U16" s="5">
        <v>0.20949174246486374</v>
      </c>
      <c r="V16" s="5">
        <v>0.24657112945493478</v>
      </c>
      <c r="W16" s="5">
        <v>0.28409420586558953</v>
      </c>
      <c r="X16" s="5">
        <v>0.32049741654369079</v>
      </c>
      <c r="Y16" s="5">
        <v>0.35441156000951812</v>
      </c>
      <c r="Z16" s="5">
        <v>0.38562158640311228</v>
      </c>
      <c r="AA16" s="5">
        <v>0.41375286882574674</v>
      </c>
      <c r="AB16" s="5">
        <v>0.43887341234703897</v>
      </c>
      <c r="AC16" s="5">
        <v>0.46138090977623097</v>
      </c>
      <c r="AD16" s="5">
        <v>0.48188898509451583</v>
      </c>
      <c r="AE16" s="5">
        <v>0.50111569827833302</v>
      </c>
      <c r="AF16" s="5">
        <v>0.51979290225745545</v>
      </c>
      <c r="AG16" s="5">
        <v>0.53860837987377064</v>
      </c>
      <c r="AH16" s="5">
        <v>0.55817376047098533</v>
      </c>
      <c r="AI16" s="5">
        <v>0.57901546272368487</v>
      </c>
      <c r="AJ16" s="5">
        <v>0.60157752004361043</v>
      </c>
      <c r="AK16" s="5">
        <v>0.62623184596312387</v>
      </c>
      <c r="AL16" s="5">
        <v>0.65329022605946774</v>
      </c>
      <c r="AM16" s="5">
        <v>0.6830167833157218</v>
      </c>
      <c r="AN16" s="5">
        <v>0.71563923990790912</v>
      </c>
      <c r="AO16" s="5">
        <v>0.75135877089814562</v>
      </c>
      <c r="AP16" s="5">
        <v>0.79035852016955488</v>
      </c>
      <c r="AQ16" s="5">
        <v>0.83281100057184576</v>
      </c>
    </row>
    <row r="17" spans="1:43" x14ac:dyDescent="0.45">
      <c r="A17" t="s">
        <v>15</v>
      </c>
      <c r="B17" t="s">
        <v>33</v>
      </c>
      <c r="C17" s="5">
        <f t="array" ref="C17:AQ17">TRANSPOSE([1]HUN!$J$4:$J$44)</f>
        <v>0</v>
      </c>
      <c r="D17" s="5">
        <v>0</v>
      </c>
      <c r="E17" s="5">
        <v>0</v>
      </c>
      <c r="F17" s="5">
        <v>9.3258527382903767E-4</v>
      </c>
      <c r="G17" s="5">
        <v>1.5523614627053653E-3</v>
      </c>
      <c r="H17" s="5">
        <v>3.1188789319580219E-3</v>
      </c>
      <c r="I17" s="5">
        <v>7.0955455829258248E-3</v>
      </c>
      <c r="J17" s="5">
        <v>1.6687526382678466E-2</v>
      </c>
      <c r="K17" s="5">
        <v>3.2072741481913185E-2</v>
      </c>
      <c r="L17" s="5">
        <v>4.7558762094033105E-2</v>
      </c>
      <c r="M17" s="5">
        <v>4.2080006597759928E-2</v>
      </c>
      <c r="N17" s="5">
        <v>8.913577517121439E-2</v>
      </c>
      <c r="O17" s="5">
        <v>0.15318694999336344</v>
      </c>
      <c r="P17" s="5">
        <v>0.2212684808084649</v>
      </c>
      <c r="Q17" s="5">
        <v>0.30277673957944262</v>
      </c>
      <c r="R17" s="5">
        <v>0.39649771133870731</v>
      </c>
      <c r="S17" s="5">
        <v>0.50304770010575106</v>
      </c>
      <c r="T17" s="5">
        <v>0.61372695334702598</v>
      </c>
      <c r="U17" s="5">
        <v>0.72891726210651364</v>
      </c>
      <c r="V17" s="5">
        <v>0.84353836002969307</v>
      </c>
      <c r="W17" s="5">
        <v>0.96124436869008612</v>
      </c>
      <c r="X17" s="5">
        <v>1.0796798021894085</v>
      </c>
      <c r="Y17" s="5">
        <v>1.195193599475487</v>
      </c>
      <c r="Z17" s="5">
        <v>1.3101131953365994</v>
      </c>
      <c r="AA17" s="5">
        <v>1.423896601273704</v>
      </c>
      <c r="AB17" s="5">
        <v>1.5366604332986658</v>
      </c>
      <c r="AC17" s="5">
        <v>1.6487297664127427</v>
      </c>
      <c r="AD17" s="5">
        <v>1.7607173729797259</v>
      </c>
      <c r="AE17" s="5">
        <v>1.8734729898349332</v>
      </c>
      <c r="AF17" s="5">
        <v>1.9880166710335283</v>
      </c>
      <c r="AG17" s="5">
        <v>2.10550874162616</v>
      </c>
      <c r="AH17" s="5">
        <v>2.2272115117594109</v>
      </c>
      <c r="AI17" s="5">
        <v>2.3544896560341244</v>
      </c>
      <c r="AJ17" s="5">
        <v>2.4888105651093286</v>
      </c>
      <c r="AK17" s="5">
        <v>2.6317642958857843</v>
      </c>
      <c r="AL17" s="5">
        <v>2.7850812170294703</v>
      </c>
      <c r="AM17" s="5">
        <v>2.950658513370132</v>
      </c>
      <c r="AN17" s="5">
        <v>3.1305848053449492</v>
      </c>
      <c r="AO17" s="5">
        <v>3.3271609868250676</v>
      </c>
      <c r="AP17" s="5">
        <v>3.5429134481276479</v>
      </c>
      <c r="AQ17" s="5">
        <v>3.7805959015877977</v>
      </c>
    </row>
    <row r="18" spans="1:43" x14ac:dyDescent="0.45">
      <c r="A18" t="s">
        <v>16</v>
      </c>
      <c r="B18" t="s">
        <v>33</v>
      </c>
      <c r="C18" s="5">
        <f t="array" ref="C18:AQ18">TRANSPOSE([1]IRL!$J$4:$J$44)</f>
        <v>0</v>
      </c>
      <c r="D18" s="5">
        <v>0</v>
      </c>
      <c r="E18" s="5">
        <v>0</v>
      </c>
      <c r="F18" s="5">
        <v>2.0512947767555921E-3</v>
      </c>
      <c r="G18" s="5">
        <v>4.6345222104035091E-3</v>
      </c>
      <c r="H18" s="5">
        <v>7.051237848630972E-3</v>
      </c>
      <c r="I18" s="5">
        <v>1.1303924538558923E-2</v>
      </c>
      <c r="J18" s="5">
        <v>1.5384021129514563E-2</v>
      </c>
      <c r="K18" s="5">
        <v>1.89414007077373E-2</v>
      </c>
      <c r="L18" s="5">
        <v>2.4838950073529271E-2</v>
      </c>
      <c r="M18" s="5">
        <v>2.9235390277342007E-2</v>
      </c>
      <c r="N18" s="5">
        <v>0.1577207060213999</v>
      </c>
      <c r="O18" s="5">
        <v>0.34163814269232651</v>
      </c>
      <c r="P18" s="5">
        <v>0.54149034635204529</v>
      </c>
      <c r="Q18" s="5">
        <v>0.7225995714992125</v>
      </c>
      <c r="R18" s="5">
        <v>0.95113061662058862</v>
      </c>
      <c r="S18" s="5">
        <v>1.1644848537482073</v>
      </c>
      <c r="T18" s="5">
        <v>1.3655099661002839</v>
      </c>
      <c r="U18" s="5">
        <v>1.5555358886460275</v>
      </c>
      <c r="V18" s="5">
        <v>1.7429772039936551</v>
      </c>
      <c r="W18" s="5">
        <v>1.9276768605667527</v>
      </c>
      <c r="X18" s="5">
        <v>2.1089718498822525</v>
      </c>
      <c r="Y18" s="5">
        <v>2.2863117475946697</v>
      </c>
      <c r="Z18" s="5">
        <v>2.4619967593318348</v>
      </c>
      <c r="AA18" s="5">
        <v>2.6366432741764152</v>
      </c>
      <c r="AB18" s="5">
        <v>2.8115568071616015</v>
      </c>
      <c r="AC18" s="5">
        <v>2.9877729645637316</v>
      </c>
      <c r="AD18" s="5">
        <v>3.1664904000730356</v>
      </c>
      <c r="AE18" s="5">
        <v>3.3490885337710994</v>
      </c>
      <c r="AF18" s="5">
        <v>3.5371272796852322</v>
      </c>
      <c r="AG18" s="5">
        <v>3.7323742826870694</v>
      </c>
      <c r="AH18" s="5">
        <v>3.936824495759975</v>
      </c>
      <c r="AI18" s="5">
        <v>4.1527516708969507</v>
      </c>
      <c r="AJ18" s="5">
        <v>4.3827608051206131</v>
      </c>
      <c r="AK18" s="5">
        <v>4.6298578532171266</v>
      </c>
      <c r="AL18" s="5">
        <v>4.8975176991914635</v>
      </c>
      <c r="AM18" s="5">
        <v>5.1897576884529606</v>
      </c>
      <c r="AN18" s="5">
        <v>5.5112038008814066</v>
      </c>
      <c r="AO18" s="5">
        <v>5.8671426160659941</v>
      </c>
      <c r="AP18" s="5">
        <v>6.2635479061470614</v>
      </c>
      <c r="AQ18" s="5">
        <v>6.7070691742500461</v>
      </c>
    </row>
    <row r="19" spans="1:43" x14ac:dyDescent="0.45">
      <c r="A19" t="s">
        <v>17</v>
      </c>
      <c r="B19" t="s">
        <v>33</v>
      </c>
      <c r="C19" s="5">
        <f t="array" ref="C19:AQ19">TRANSPOSE([1]ISL!$J$4:$J$44)</f>
        <v>0</v>
      </c>
      <c r="D19" s="5">
        <v>0</v>
      </c>
      <c r="E19" s="5">
        <v>0</v>
      </c>
      <c r="F19" s="5">
        <v>1.2823998665722266E-4</v>
      </c>
      <c r="G19" s="5">
        <v>6.2181661956373926E-4</v>
      </c>
      <c r="H19" s="5">
        <v>2.1403772795127499E-3</v>
      </c>
      <c r="I19" s="5">
        <v>7.4776722421705556E-3</v>
      </c>
      <c r="J19" s="5">
        <v>1.845512128609984E-2</v>
      </c>
      <c r="K19" s="5">
        <v>3.0831120869735971E-2</v>
      </c>
      <c r="L19" s="5">
        <v>3.6730799699923003E-2</v>
      </c>
      <c r="M19" s="5">
        <v>3.6899149851711964E-2</v>
      </c>
      <c r="N19" s="5">
        <v>4.4882726793135111E-2</v>
      </c>
      <c r="O19" s="5">
        <v>5.793897268323725E-2</v>
      </c>
      <c r="P19" s="5">
        <v>6.6846384337135523E-2</v>
      </c>
      <c r="Q19" s="5">
        <v>8.460812644614446E-2</v>
      </c>
      <c r="R19" s="5">
        <v>0.11067640874959184</v>
      </c>
      <c r="S19" s="5">
        <v>0.13846548678254883</v>
      </c>
      <c r="T19" s="5">
        <v>0.16975402586830612</v>
      </c>
      <c r="U19" s="5">
        <v>0.20255424678994546</v>
      </c>
      <c r="V19" s="5">
        <v>0.2363782056785248</v>
      </c>
      <c r="W19" s="5">
        <v>0.27036828931728313</v>
      </c>
      <c r="X19" s="5">
        <v>0.30380440846573259</v>
      </c>
      <c r="Y19" s="5">
        <v>0.33592956469394558</v>
      </c>
      <c r="Z19" s="5">
        <v>0.36612801005072809</v>
      </c>
      <c r="AA19" s="5">
        <v>0.39409048104509103</v>
      </c>
      <c r="AB19" s="5">
        <v>0.41981822752957842</v>
      </c>
      <c r="AC19" s="5">
        <v>0.44354960134034732</v>
      </c>
      <c r="AD19" s="5">
        <v>0.46571557429716931</v>
      </c>
      <c r="AE19" s="5">
        <v>0.48686237139706945</v>
      </c>
      <c r="AF19" s="5">
        <v>0.50758029116172421</v>
      </c>
      <c r="AG19" s="5">
        <v>0.52845338453543322</v>
      </c>
      <c r="AH19" s="5">
        <v>0.55002826565244689</v>
      </c>
      <c r="AI19" s="5">
        <v>0.57280184937173606</v>
      </c>
      <c r="AJ19" s="5">
        <v>0.5972201578131151</v>
      </c>
      <c r="AK19" s="5">
        <v>0.62368484519596701</v>
      </c>
      <c r="AL19" s="5">
        <v>0.65256267388417322</v>
      </c>
      <c r="AM19" s="5">
        <v>0.68419659914014652</v>
      </c>
      <c r="AN19" s="5">
        <v>0.71891670969489174</v>
      </c>
      <c r="AO19" s="5">
        <v>0.75705049964435356</v>
      </c>
      <c r="AP19" s="5">
        <v>0.79893216805737777</v>
      </c>
      <c r="AQ19" s="5">
        <v>0.84491080729434853</v>
      </c>
    </row>
    <row r="20" spans="1:43" x14ac:dyDescent="0.45">
      <c r="A20" t="s">
        <v>18</v>
      </c>
      <c r="B20" t="s">
        <v>33</v>
      </c>
      <c r="C20" s="5">
        <f t="array" ref="C20:AQ20">TRANSPOSE([1]ITA!$J$4:$J$44)</f>
        <v>0</v>
      </c>
      <c r="D20" s="5">
        <v>0</v>
      </c>
      <c r="E20" s="5">
        <v>0</v>
      </c>
      <c r="F20" s="5">
        <v>8.2515182509813254E-2</v>
      </c>
      <c r="G20" s="5">
        <v>0.17018438671510658</v>
      </c>
      <c r="H20" s="5">
        <v>0.26777100928399417</v>
      </c>
      <c r="I20" s="5">
        <v>0.56010268104977301</v>
      </c>
      <c r="J20" s="5">
        <v>0.94362189954658737</v>
      </c>
      <c r="K20" s="5">
        <v>1.3711544251487302</v>
      </c>
      <c r="L20" s="5">
        <v>1.661384602614751</v>
      </c>
      <c r="M20" s="5">
        <v>2.0301955159220624</v>
      </c>
      <c r="N20" s="5">
        <v>2.3485852254532538</v>
      </c>
      <c r="O20" s="5">
        <v>2.7574785013132095</v>
      </c>
      <c r="P20" s="5">
        <v>3.0225672120622824</v>
      </c>
      <c r="Q20" s="5">
        <v>3.7608688255198173</v>
      </c>
      <c r="R20" s="5">
        <v>5.1187445064607511</v>
      </c>
      <c r="S20" s="5">
        <v>6.5949074840369262</v>
      </c>
      <c r="T20" s="5">
        <v>8.176901812684731</v>
      </c>
      <c r="U20" s="5">
        <v>9.8515644311881694</v>
      </c>
      <c r="V20" s="5">
        <v>11.66513569437865</v>
      </c>
      <c r="W20" s="5">
        <v>13.54968925845726</v>
      </c>
      <c r="X20" s="5">
        <v>15.442980688554353</v>
      </c>
      <c r="Y20" s="5">
        <v>17.28461667384882</v>
      </c>
      <c r="Z20" s="5">
        <v>19.067650473914288</v>
      </c>
      <c r="AA20" s="5">
        <v>20.764878581454767</v>
      </c>
      <c r="AB20" s="5">
        <v>22.367167835334808</v>
      </c>
      <c r="AC20" s="5">
        <v>23.878813498645574</v>
      </c>
      <c r="AD20" s="5">
        <v>25.315501980905339</v>
      </c>
      <c r="AE20" s="5">
        <v>26.700627882988091</v>
      </c>
      <c r="AF20" s="5">
        <v>28.061636027565104</v>
      </c>
      <c r="AG20" s="5">
        <v>29.427357420185292</v>
      </c>
      <c r="AH20" s="5">
        <v>30.826074786222556</v>
      </c>
      <c r="AI20" s="5">
        <v>32.284639648130501</v>
      </c>
      <c r="AJ20" s="5">
        <v>33.828116899761255</v>
      </c>
      <c r="AK20" s="5">
        <v>35.479930928051182</v>
      </c>
      <c r="AL20" s="5">
        <v>37.262185082280673</v>
      </c>
      <c r="AM20" s="5">
        <v>39.196148528334973</v>
      </c>
      <c r="AN20" s="5">
        <v>41.302769926314667</v>
      </c>
      <c r="AO20" s="5">
        <v>43.603181193819616</v>
      </c>
      <c r="AP20" s="5">
        <v>46.119159240754442</v>
      </c>
      <c r="AQ20" s="5">
        <v>48.873524220827022</v>
      </c>
    </row>
    <row r="21" spans="1:43" x14ac:dyDescent="0.45">
      <c r="A21" t="s">
        <v>19</v>
      </c>
      <c r="B21" t="s">
        <v>33</v>
      </c>
      <c r="C21" s="5">
        <f t="array" ref="C21:AQ21">TRANSPOSE([1]LTU!$J$4:$J$44)</f>
        <v>0</v>
      </c>
      <c r="D21" s="5">
        <v>0</v>
      </c>
      <c r="E21" s="5">
        <v>0</v>
      </c>
      <c r="F21" s="5">
        <v>4.9689009669338403E-3</v>
      </c>
      <c r="G21" s="5">
        <v>1.4333836098240689E-2</v>
      </c>
      <c r="H21" s="5">
        <v>2.3827227029809939E-2</v>
      </c>
      <c r="I21" s="5">
        <v>3.461745733150097E-2</v>
      </c>
      <c r="J21" s="5">
        <v>6.1125596718018441E-2</v>
      </c>
      <c r="K21" s="5">
        <v>0.10002571100530262</v>
      </c>
      <c r="L21" s="5">
        <v>9.5941164665125603E-2</v>
      </c>
      <c r="M21" s="5">
        <v>6.8356305997635272E-2</v>
      </c>
      <c r="N21" s="5">
        <v>4.1693845797150665E-2</v>
      </c>
      <c r="O21" s="5">
        <v>3.6872869036613284E-2</v>
      </c>
      <c r="P21" s="5">
        <v>3.3989007207192758E-2</v>
      </c>
      <c r="Q21" s="5">
        <v>3.6862864302947523E-2</v>
      </c>
      <c r="R21" s="5">
        <v>4.8094835959816805E-2</v>
      </c>
      <c r="S21" s="5">
        <v>6.0780831951494051E-2</v>
      </c>
      <c r="T21" s="5">
        <v>7.5049810668811029E-2</v>
      </c>
      <c r="U21" s="5">
        <v>9.0480388623980806E-2</v>
      </c>
      <c r="V21" s="5">
        <v>0.10811083280712486</v>
      </c>
      <c r="W21" s="5">
        <v>0.12709553880687172</v>
      </c>
      <c r="X21" s="5">
        <v>0.14671113646159073</v>
      </c>
      <c r="Y21" s="5">
        <v>0.16620313699195058</v>
      </c>
      <c r="Z21" s="5">
        <v>0.1854335065695964</v>
      </c>
      <c r="AA21" s="5">
        <v>0.20393283525069919</v>
      </c>
      <c r="AB21" s="5">
        <v>0.22145384007081537</v>
      </c>
      <c r="AC21" s="5">
        <v>0.23794448102483978</v>
      </c>
      <c r="AD21" s="5">
        <v>0.25351435069787742</v>
      </c>
      <c r="AE21" s="5">
        <v>0.26838645081489854</v>
      </c>
      <c r="AF21" s="5">
        <v>0.28284687922422819</v>
      </c>
      <c r="AG21" s="5">
        <v>0.29720688888657082</v>
      </c>
      <c r="AH21" s="5">
        <v>0.31177411323910864</v>
      </c>
      <c r="AI21" s="5">
        <v>0.32683801720846584</v>
      </c>
      <c r="AJ21" s="5">
        <v>0.34266240826230276</v>
      </c>
      <c r="AK21" s="5">
        <v>0.3594848598338275</v>
      </c>
      <c r="AL21" s="5">
        <v>0.3775185061256599</v>
      </c>
      <c r="AM21" s="5">
        <v>0.39695622794169089</v>
      </c>
      <c r="AN21" s="5">
        <v>0.41797533222308941</v>
      </c>
      <c r="AO21" s="5">
        <v>0.44074229818462768</v>
      </c>
      <c r="AP21" s="5">
        <v>0.46541727417924378</v>
      </c>
      <c r="AQ21" s="5">
        <v>0.49215817471617135</v>
      </c>
    </row>
    <row r="22" spans="1:43" x14ac:dyDescent="0.45">
      <c r="A22" t="s">
        <v>20</v>
      </c>
      <c r="B22" t="s">
        <v>33</v>
      </c>
      <c r="C22" s="5">
        <f t="array" ref="C22:AQ22">TRANSPOSE([1]LUX!$J$4:$J$44)</f>
        <v>0</v>
      </c>
      <c r="D22" s="5">
        <v>0</v>
      </c>
      <c r="E22" s="5">
        <v>0</v>
      </c>
      <c r="F22" s="5">
        <v>7.4932643168124796E-4</v>
      </c>
      <c r="G22" s="5">
        <v>1.6697350898408081E-3</v>
      </c>
      <c r="H22" s="5">
        <v>2.6736358899166362E-3</v>
      </c>
      <c r="I22" s="5">
        <v>5.8148661772009277E-3</v>
      </c>
      <c r="J22" s="5">
        <v>8.8648546243747378E-3</v>
      </c>
      <c r="K22" s="5">
        <v>1.1955018123773082E-2</v>
      </c>
      <c r="L22" s="5">
        <v>1.5391187503774413E-2</v>
      </c>
      <c r="M22" s="5">
        <v>2.1152766625443613E-2</v>
      </c>
      <c r="N22" s="5">
        <v>2.4166031726805693E-2</v>
      </c>
      <c r="O22" s="5">
        <v>4.4299329989081516E-2</v>
      </c>
      <c r="P22" s="5">
        <v>6.5734876661615343E-2</v>
      </c>
      <c r="Q22" s="5">
        <v>9.1316198619162139E-2</v>
      </c>
      <c r="R22" s="5">
        <v>0.13051239926470171</v>
      </c>
      <c r="S22" s="5">
        <v>0.17286435409606421</v>
      </c>
      <c r="T22" s="5">
        <v>0.21695975649329871</v>
      </c>
      <c r="U22" s="5">
        <v>0.26023344284310251</v>
      </c>
      <c r="V22" s="5">
        <v>0.30335035283691436</v>
      </c>
      <c r="W22" s="5">
        <v>0.34574863364958225</v>
      </c>
      <c r="X22" s="5">
        <v>0.38664452574215807</v>
      </c>
      <c r="Y22" s="5">
        <v>0.42521342598623502</v>
      </c>
      <c r="Z22" s="5">
        <v>0.46080667001189296</v>
      </c>
      <c r="AA22" s="5">
        <v>0.49306247603495301</v>
      </c>
      <c r="AB22" s="5">
        <v>0.52231024437478113</v>
      </c>
      <c r="AC22" s="5">
        <v>0.54882317179849882</v>
      </c>
      <c r="AD22" s="5">
        <v>0.57343068536584507</v>
      </c>
      <c r="AE22" s="5">
        <v>0.59672435679199787</v>
      </c>
      <c r="AF22" s="5">
        <v>0.6195870288932368</v>
      </c>
      <c r="AG22" s="5">
        <v>0.64257595804812273</v>
      </c>
      <c r="AH22" s="5">
        <v>0.66649223874557395</v>
      </c>
      <c r="AI22" s="5">
        <v>0.6919425133943401</v>
      </c>
      <c r="AJ22" s="5">
        <v>0.71952121200159613</v>
      </c>
      <c r="AK22" s="5">
        <v>0.74963486605506957</v>
      </c>
      <c r="AL22" s="5">
        <v>0.78268695114573605</v>
      </c>
      <c r="AM22" s="5">
        <v>0.81903690157915088</v>
      </c>
      <c r="AN22" s="5">
        <v>0.85901461818270186</v>
      </c>
      <c r="AO22" s="5">
        <v>0.90293330048619913</v>
      </c>
      <c r="AP22" s="5">
        <v>0.9511005982279046</v>
      </c>
      <c r="AQ22" s="5">
        <v>1.0038283112193609</v>
      </c>
    </row>
    <row r="23" spans="1:43" x14ac:dyDescent="0.45">
      <c r="A23" t="s">
        <v>21</v>
      </c>
      <c r="B23" t="s">
        <v>33</v>
      </c>
      <c r="C23" s="5">
        <f t="array" ref="C23:AQ23">TRANSPOSE([1]LVA!$J$4:$J$44)</f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1.9188686356202867E-3</v>
      </c>
      <c r="J23" s="5">
        <v>5.3896492084866124E-3</v>
      </c>
      <c r="K23" s="5">
        <v>9.0587098679321357E-3</v>
      </c>
      <c r="L23" s="5">
        <v>1.4159686074404152E-2</v>
      </c>
      <c r="M23" s="5">
        <v>1.4718229927300297E-2</v>
      </c>
      <c r="N23" s="5">
        <v>2.3637226639147909E-2</v>
      </c>
      <c r="O23" s="5">
        <v>3.207716018187988E-2</v>
      </c>
      <c r="P23" s="5">
        <v>3.8385542468293371E-2</v>
      </c>
      <c r="Q23" s="5">
        <v>4.4770623355329907E-2</v>
      </c>
      <c r="R23" s="5">
        <v>6.1791716545758754E-2</v>
      </c>
      <c r="S23" s="5">
        <v>8.0689394743584608E-2</v>
      </c>
      <c r="T23" s="5">
        <v>0.10105686260864705</v>
      </c>
      <c r="U23" s="5">
        <v>0.1216234449692873</v>
      </c>
      <c r="V23" s="5">
        <v>0.14343537481158233</v>
      </c>
      <c r="W23" s="5">
        <v>0.16546878740688348</v>
      </c>
      <c r="X23" s="5">
        <v>0.186864414366787</v>
      </c>
      <c r="Y23" s="5">
        <v>0.20694597622517685</v>
      </c>
      <c r="Z23" s="5">
        <v>0.22554489351297385</v>
      </c>
      <c r="AA23" s="5">
        <v>0.24244204392211713</v>
      </c>
      <c r="AB23" s="5">
        <v>0.25766496600608141</v>
      </c>
      <c r="AC23" s="5">
        <v>0.27142571656114212</v>
      </c>
      <c r="AD23" s="5">
        <v>0.28406131368534021</v>
      </c>
      <c r="AE23" s="5">
        <v>0.29597259526443442</v>
      </c>
      <c r="AF23" s="5">
        <v>0.3075730786036226</v>
      </c>
      <c r="AG23" s="5">
        <v>0.3192558200634576</v>
      </c>
      <c r="AH23" s="5">
        <v>0.33137415769525419</v>
      </c>
      <c r="AI23" s="5">
        <v>0.34423578316557019</v>
      </c>
      <c r="AJ23" s="5">
        <v>0.35810354139953748</v>
      </c>
      <c r="AK23" s="5">
        <v>0.37320080332174377</v>
      </c>
      <c r="AL23" s="5">
        <v>0.38971794267476523</v>
      </c>
      <c r="AM23" s="5">
        <v>0.40781934509432738</v>
      </c>
      <c r="AN23" s="5">
        <v>0.42764985855581644</v>
      </c>
      <c r="AO23" s="5">
        <v>0.44934053868167423</v>
      </c>
      <c r="AP23" s="5">
        <v>0.47301368508731656</v>
      </c>
      <c r="AQ23" s="5">
        <v>0.49878725960196646</v>
      </c>
    </row>
    <row r="24" spans="1:43" x14ac:dyDescent="0.45">
      <c r="A24" t="s">
        <v>22</v>
      </c>
      <c r="B24" t="s">
        <v>33</v>
      </c>
      <c r="C24" s="5">
        <f t="array" ref="C24:AQ24">TRANSPOSE([1]MLT!$J$4:$J$44)</f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4.3450955349620922E-3</v>
      </c>
      <c r="J24" s="5">
        <v>8.9115960560430356E-3</v>
      </c>
      <c r="K24" s="5">
        <v>1.4182049344831771E-2</v>
      </c>
      <c r="L24" s="5">
        <v>1.9337783797233075E-2</v>
      </c>
      <c r="M24" s="5">
        <v>1.2717938103182174E-2</v>
      </c>
      <c r="N24" s="5">
        <v>1.2130332726474869E-2</v>
      </c>
      <c r="O24" s="5">
        <v>8.4878525710970331E-3</v>
      </c>
      <c r="P24" s="5">
        <v>1.0563164023124046E-2</v>
      </c>
      <c r="Q24" s="5">
        <v>1.2971375040065692E-2</v>
      </c>
      <c r="R24" s="5">
        <v>1.8585118730151905E-2</v>
      </c>
      <c r="S24" s="5">
        <v>2.508311339903898E-2</v>
      </c>
      <c r="T24" s="5">
        <v>3.2396076814448616E-2</v>
      </c>
      <c r="U24" s="5">
        <v>3.993317261840669E-2</v>
      </c>
      <c r="V24" s="5">
        <v>4.7826304427493707E-2</v>
      </c>
      <c r="W24" s="5">
        <v>5.576348844450367E-2</v>
      </c>
      <c r="X24" s="5">
        <v>6.3499002264018431E-2</v>
      </c>
      <c r="Y24" s="5">
        <v>7.0763459029205236E-2</v>
      </c>
      <c r="Z24" s="5">
        <v>7.7406398569859314E-2</v>
      </c>
      <c r="AA24" s="5">
        <v>8.3346757359014159E-2</v>
      </c>
      <c r="AB24" s="5">
        <v>8.8597459220997529E-2</v>
      </c>
      <c r="AC24" s="5">
        <v>9.3244463383077181E-2</v>
      </c>
      <c r="AD24" s="5">
        <v>9.742275629535771E-2</v>
      </c>
      <c r="AE24" s="5">
        <v>0.10129087300759199</v>
      </c>
      <c r="AF24" s="5">
        <v>0.10501015182343605</v>
      </c>
      <c r="AG24" s="5">
        <v>0.10873138097867223</v>
      </c>
      <c r="AH24" s="5">
        <v>0.11258774871606549</v>
      </c>
      <c r="AI24" s="5">
        <v>0.11669293241352501</v>
      </c>
      <c r="AJ24" s="5">
        <v>0.12114203195941571</v>
      </c>
      <c r="AK24" s="5">
        <v>0.12601408760361302</v>
      </c>
      <c r="AL24" s="5">
        <v>0.13137500882461797</v>
      </c>
      <c r="AM24" s="5">
        <v>0.13728051064789892</v>
      </c>
      <c r="AN24" s="5">
        <v>0.14377873986062112</v>
      </c>
      <c r="AO24" s="5">
        <v>0.15091254200204834</v>
      </c>
      <c r="AP24" s="5">
        <v>0.15872139294403603</v>
      </c>
      <c r="AQ24" s="5">
        <v>0.16724305233528811</v>
      </c>
    </row>
    <row r="25" spans="1:43" x14ac:dyDescent="0.45">
      <c r="A25" t="s">
        <v>23</v>
      </c>
      <c r="B25" t="s">
        <v>33</v>
      </c>
      <c r="C25" s="5">
        <f t="array" ref="C25:AQ25">TRANSPOSE([1]NLD!$J$4:$J$44)</f>
        <v>0</v>
      </c>
      <c r="D25" s="5">
        <v>0</v>
      </c>
      <c r="E25" s="5">
        <v>0</v>
      </c>
      <c r="F25" s="5">
        <v>0.62447155324130244</v>
      </c>
      <c r="G25" s="5">
        <v>1.3568404882800775</v>
      </c>
      <c r="H25" s="5">
        <v>2.3727437560815727</v>
      </c>
      <c r="I25" s="5">
        <v>3.1267539548619845</v>
      </c>
      <c r="J25" s="5">
        <v>3.5401038357756263</v>
      </c>
      <c r="K25" s="5">
        <v>3.9649915309054302</v>
      </c>
      <c r="L25" s="5">
        <v>4.2737458949119675</v>
      </c>
      <c r="M25" s="5">
        <v>4.9314137922105479</v>
      </c>
      <c r="N25" s="5">
        <v>5.0636964812502594</v>
      </c>
      <c r="O25" s="5">
        <v>5.4969607022107683</v>
      </c>
      <c r="P25" s="5">
        <v>5.9750317736112226</v>
      </c>
      <c r="Q25" s="5">
        <v>7.4745584689964515</v>
      </c>
      <c r="R25" s="5">
        <v>10.100578363918956</v>
      </c>
      <c r="S25" s="5">
        <v>12.953343384278892</v>
      </c>
      <c r="T25" s="5">
        <v>16.075111337297045</v>
      </c>
      <c r="U25" s="5">
        <v>19.450127959498651</v>
      </c>
      <c r="V25" s="5">
        <v>22.913904897942835</v>
      </c>
      <c r="W25" s="5">
        <v>26.367453885514447</v>
      </c>
      <c r="X25" s="5">
        <v>29.736746625800595</v>
      </c>
      <c r="Y25" s="5">
        <v>32.940754377933722</v>
      </c>
      <c r="Z25" s="5">
        <v>35.909699837785304</v>
      </c>
      <c r="AA25" s="5">
        <v>38.614477860458265</v>
      </c>
      <c r="AB25" s="5">
        <v>41.061343887508727</v>
      </c>
      <c r="AC25" s="5">
        <v>43.281821405144179</v>
      </c>
      <c r="AD25" s="5">
        <v>45.326699163385285</v>
      </c>
      <c r="AE25" s="5">
        <v>47.257102366178998</v>
      </c>
      <c r="AF25" s="5">
        <v>49.136963565048582</v>
      </c>
      <c r="AG25" s="5">
        <v>51.027885447402468</v>
      </c>
      <c r="AH25" s="5">
        <v>52.986328609643657</v>
      </c>
      <c r="AI25" s="5">
        <v>55.062668183723304</v>
      </c>
      <c r="AJ25" s="5">
        <v>57.301443392880941</v>
      </c>
      <c r="AK25" s="5">
        <v>59.742287631549836</v>
      </c>
      <c r="AL25" s="5">
        <v>62.421140815163618</v>
      </c>
      <c r="AM25" s="5">
        <v>65.371535295028522</v>
      </c>
      <c r="AN25" s="5">
        <v>68.625827665312585</v>
      </c>
      <c r="AO25" s="5">
        <v>72.216328967605605</v>
      </c>
      <c r="AP25" s="5">
        <v>76.17631386328847</v>
      </c>
      <c r="AQ25" s="5">
        <v>80.540903219889145</v>
      </c>
    </row>
    <row r="26" spans="1:43" x14ac:dyDescent="0.45">
      <c r="A26" t="s">
        <v>24</v>
      </c>
      <c r="B26" t="s">
        <v>33</v>
      </c>
      <c r="C26" s="5">
        <f t="array" ref="C26:AQ26">TRANSPOSE([1]NOR!$J$4:$J$44)</f>
        <v>0</v>
      </c>
      <c r="D26" s="5">
        <v>0</v>
      </c>
      <c r="E26" s="5">
        <v>0</v>
      </c>
      <c r="F26" s="5">
        <v>5.8109823558692422E-3</v>
      </c>
      <c r="G26" s="5">
        <v>1.9610280128472397E-2</v>
      </c>
      <c r="H26" s="5">
        <v>4.9580113155575326E-2</v>
      </c>
      <c r="I26" s="5">
        <v>0.11584072670192894</v>
      </c>
      <c r="J26" s="5">
        <v>0.20235702219602389</v>
      </c>
      <c r="K26" s="5">
        <v>0.31601796953161382</v>
      </c>
      <c r="L26" s="5">
        <v>0.40760098058664607</v>
      </c>
      <c r="M26" s="5">
        <v>0.46077442491520143</v>
      </c>
      <c r="N26" s="5">
        <v>0.52245262576114793</v>
      </c>
      <c r="O26" s="5">
        <v>0.59743878437134734</v>
      </c>
      <c r="P26" s="5">
        <v>0.69818262134167852</v>
      </c>
      <c r="Q26" s="5">
        <v>0.96354251218677678</v>
      </c>
      <c r="R26" s="5">
        <v>1.3374557065106276</v>
      </c>
      <c r="S26" s="5">
        <v>1.7497052949426406</v>
      </c>
      <c r="T26" s="5">
        <v>2.1989114304269113</v>
      </c>
      <c r="U26" s="5">
        <v>2.6780415775213529</v>
      </c>
      <c r="V26" s="5">
        <v>3.1652925561050083</v>
      </c>
      <c r="W26" s="5">
        <v>3.6606972912700391</v>
      </c>
      <c r="X26" s="5">
        <v>4.1585151315411695</v>
      </c>
      <c r="Y26" s="5">
        <v>4.6545441122337072</v>
      </c>
      <c r="Z26" s="5">
        <v>5.1318315530973528</v>
      </c>
      <c r="AA26" s="5">
        <v>5.5863835303900693</v>
      </c>
      <c r="AB26" s="5">
        <v>6.0171728703805964</v>
      </c>
      <c r="AC26" s="5">
        <v>6.4256545031568022</v>
      </c>
      <c r="AD26" s="5">
        <v>6.8158529885238055</v>
      </c>
      <c r="AE26" s="5">
        <v>7.1936732700336607</v>
      </c>
      <c r="AF26" s="5">
        <v>7.5660842292718682</v>
      </c>
      <c r="AG26" s="5">
        <v>7.9404864452576982</v>
      </c>
      <c r="AH26" s="5">
        <v>8.3242399695326164</v>
      </c>
      <c r="AI26" s="5">
        <v>8.7244446434371934</v>
      </c>
      <c r="AJ26" s="5">
        <v>9.147853028663242</v>
      </c>
      <c r="AK26" s="5">
        <v>9.6009106375928646</v>
      </c>
      <c r="AL26" s="5">
        <v>10.089843583552112</v>
      </c>
      <c r="AM26" s="5">
        <v>10.620790646648169</v>
      </c>
      <c r="AN26" s="5">
        <v>11.199943807502374</v>
      </c>
      <c r="AO26" s="5">
        <v>11.833686316321327</v>
      </c>
      <c r="AP26" s="5">
        <v>12.528718047512555</v>
      </c>
      <c r="AQ26" s="5">
        <v>13.292160373176088</v>
      </c>
    </row>
    <row r="27" spans="1:43" x14ac:dyDescent="0.45">
      <c r="A27" t="s">
        <v>25</v>
      </c>
      <c r="B27" t="s">
        <v>33</v>
      </c>
      <c r="C27" s="5">
        <f t="array" ref="C27:AQ27">TRANSPOSE([1]POL!$J$4:$J$44)</f>
        <v>0</v>
      </c>
      <c r="D27" s="5">
        <v>0</v>
      </c>
      <c r="E27" s="5">
        <v>0</v>
      </c>
      <c r="F27" s="5">
        <v>2.2658331274863558E-3</v>
      </c>
      <c r="G27" s="5">
        <v>5.8784443962977767E-3</v>
      </c>
      <c r="H27" s="5">
        <v>9.9053115771033616E-3</v>
      </c>
      <c r="I27" s="5">
        <v>2.074983742105822E-2</v>
      </c>
      <c r="J27" s="5">
        <v>5.0410676211937837E-2</v>
      </c>
      <c r="K27" s="5">
        <v>0.10383402174579578</v>
      </c>
      <c r="L27" s="5">
        <v>0.17925512564931464</v>
      </c>
      <c r="M27" s="5">
        <v>0.25642315522130327</v>
      </c>
      <c r="N27" s="5">
        <v>0.38731776017757069</v>
      </c>
      <c r="O27" s="5">
        <v>0.52876272643837086</v>
      </c>
      <c r="P27" s="5">
        <v>0.68613220289451449</v>
      </c>
      <c r="Q27" s="5">
        <v>0.95013244143097397</v>
      </c>
      <c r="R27" s="5">
        <v>1.3380367674019304</v>
      </c>
      <c r="S27" s="5">
        <v>1.7730846894580912</v>
      </c>
      <c r="T27" s="5">
        <v>2.2519712800019422</v>
      </c>
      <c r="U27" s="5">
        <v>2.7541405894161923</v>
      </c>
      <c r="V27" s="5">
        <v>3.2623693227012169</v>
      </c>
      <c r="W27" s="5">
        <v>3.768959113791595</v>
      </c>
      <c r="X27" s="5">
        <v>4.2620644460169173</v>
      </c>
      <c r="Y27" s="5">
        <v>4.7325224336607565</v>
      </c>
      <c r="Z27" s="5">
        <v>5.1685805327546799</v>
      </c>
      <c r="AA27" s="5">
        <v>5.5667477250034789</v>
      </c>
      <c r="AB27" s="5">
        <v>5.9278094195102975</v>
      </c>
      <c r="AC27" s="5">
        <v>6.2561760237336914</v>
      </c>
      <c r="AD27" s="5">
        <v>6.5590396922523837</v>
      </c>
      <c r="AE27" s="5">
        <v>6.8451621223380972</v>
      </c>
      <c r="AF27" s="5">
        <v>7.1237594530533306</v>
      </c>
      <c r="AG27" s="5">
        <v>7.4037358268789513</v>
      </c>
      <c r="AH27" s="5">
        <v>7.6932173505183608</v>
      </c>
      <c r="AI27" s="5">
        <v>7.9993865146296645</v>
      </c>
      <c r="AJ27" s="5">
        <v>8.3284784007907326</v>
      </c>
      <c r="AK27" s="5">
        <v>8.6858890553383556</v>
      </c>
      <c r="AL27" s="5">
        <v>9.0763178713394357</v>
      </c>
      <c r="AM27" s="5">
        <v>9.5039278330691737</v>
      </c>
      <c r="AN27" s="5">
        <v>9.9724974051749449</v>
      </c>
      <c r="AO27" s="5">
        <v>10.485558851933995</v>
      </c>
      <c r="AP27" s="5">
        <v>11.046521319395392</v>
      </c>
      <c r="AQ27" s="5">
        <v>11.658779484168225</v>
      </c>
    </row>
    <row r="28" spans="1:43" x14ac:dyDescent="0.45">
      <c r="A28" t="s">
        <v>26</v>
      </c>
      <c r="B28" t="s">
        <v>33</v>
      </c>
      <c r="C28" s="5">
        <f t="array" ref="C28:AQ28">TRANSPOSE([1]PRT!$J$4:$J$44)</f>
        <v>0</v>
      </c>
      <c r="D28" s="5">
        <v>0</v>
      </c>
      <c r="E28" s="5">
        <v>0</v>
      </c>
      <c r="F28" s="5">
        <v>8.3320994637648051E-3</v>
      </c>
      <c r="G28" s="5">
        <v>1.1685782242768193E-2</v>
      </c>
      <c r="H28" s="5">
        <v>1.1966758383663187E-2</v>
      </c>
      <c r="I28" s="5">
        <v>1.3019970638835275E-2</v>
      </c>
      <c r="J28" s="5">
        <v>2.8632259284530753E-2</v>
      </c>
      <c r="K28" s="5">
        <v>6.1049367321892443E-2</v>
      </c>
      <c r="L28" s="5">
        <v>7.3535431925260089E-2</v>
      </c>
      <c r="M28" s="5">
        <v>7.5569470780004394E-2</v>
      </c>
      <c r="N28" s="5">
        <v>0.24812777779823747</v>
      </c>
      <c r="O28" s="5">
        <v>0.50267668041506341</v>
      </c>
      <c r="P28" s="5">
        <v>0.82956927025540084</v>
      </c>
      <c r="Q28" s="5">
        <v>1.2147635851689678</v>
      </c>
      <c r="R28" s="5">
        <v>1.7256998885375925</v>
      </c>
      <c r="S28" s="5">
        <v>2.2249738326774011</v>
      </c>
      <c r="T28" s="5">
        <v>2.7073429996725746</v>
      </c>
      <c r="U28" s="5">
        <v>3.1853692462752834</v>
      </c>
      <c r="V28" s="5">
        <v>3.6605133755669308</v>
      </c>
      <c r="W28" s="5">
        <v>4.13235909210416</v>
      </c>
      <c r="X28" s="5">
        <v>4.5928938623007252</v>
      </c>
      <c r="Y28" s="5">
        <v>5.0498104983656482</v>
      </c>
      <c r="Z28" s="5">
        <v>5.5022097805966039</v>
      </c>
      <c r="AA28" s="5">
        <v>5.9513680943453426</v>
      </c>
      <c r="AB28" s="5">
        <v>6.3999110027881922</v>
      </c>
      <c r="AC28" s="5">
        <v>6.8500968865712704</v>
      </c>
      <c r="AD28" s="5">
        <v>7.3046486039987757</v>
      </c>
      <c r="AE28" s="5">
        <v>7.7668005679771044</v>
      </c>
      <c r="AF28" s="5">
        <v>8.2402430240779019</v>
      </c>
      <c r="AG28" s="5">
        <v>8.729165013315372</v>
      </c>
      <c r="AH28" s="5">
        <v>9.2382378502184164</v>
      </c>
      <c r="AI28" s="5">
        <v>9.7727127395933611</v>
      </c>
      <c r="AJ28" s="5">
        <v>10.338497280007855</v>
      </c>
      <c r="AK28" s="5">
        <v>10.942287636672958</v>
      </c>
      <c r="AL28" s="5">
        <v>11.59167999366535</v>
      </c>
      <c r="AM28" s="5">
        <v>12.295303929598322</v>
      </c>
      <c r="AN28" s="5">
        <v>13.062937254128531</v>
      </c>
      <c r="AO28" s="5">
        <v>13.905592313640339</v>
      </c>
      <c r="AP28" s="5">
        <v>14.835553928219666</v>
      </c>
      <c r="AQ28" s="5">
        <v>15.866347934049701</v>
      </c>
    </row>
    <row r="29" spans="1:43" x14ac:dyDescent="0.45">
      <c r="A29" t="s">
        <v>27</v>
      </c>
      <c r="B29" t="s">
        <v>33</v>
      </c>
      <c r="C29" s="5">
        <f t="array" ref="C29:AQ29">TRANSPOSE([1]ROU!$J$4:$J$44)</f>
        <v>0</v>
      </c>
      <c r="D29" s="5">
        <v>0</v>
      </c>
      <c r="E29" s="5">
        <v>0</v>
      </c>
      <c r="F29" s="5">
        <v>0</v>
      </c>
      <c r="G29" s="5">
        <v>0</v>
      </c>
      <c r="H29" s="5">
        <v>9.1416100998389027E-4</v>
      </c>
      <c r="I29" s="5">
        <v>4.0286028816915896E-3</v>
      </c>
      <c r="J29" s="5">
        <v>1.18169662780905E-2</v>
      </c>
      <c r="K29" s="5">
        <v>2.4266159414377004E-2</v>
      </c>
      <c r="L29" s="5">
        <v>4.2447041521736346E-2</v>
      </c>
      <c r="M29" s="5">
        <v>3.582693925141419E-2</v>
      </c>
      <c r="N29" s="5">
        <v>9.6069308361097921E-2</v>
      </c>
      <c r="O29" s="5">
        <v>0.17371106041772222</v>
      </c>
      <c r="P29" s="5">
        <v>0.24666935804702014</v>
      </c>
      <c r="Q29" s="5">
        <v>0.32722473273083413</v>
      </c>
      <c r="R29" s="5">
        <v>0.45048092456140693</v>
      </c>
      <c r="S29" s="5">
        <v>0.58586204605434555</v>
      </c>
      <c r="T29" s="5">
        <v>0.72313670462451318</v>
      </c>
      <c r="U29" s="5">
        <v>0.85723038472486779</v>
      </c>
      <c r="V29" s="5">
        <v>0.99562446279838024</v>
      </c>
      <c r="W29" s="5">
        <v>1.1358059078765581</v>
      </c>
      <c r="X29" s="5">
        <v>1.277528570728159</v>
      </c>
      <c r="Y29" s="5">
        <v>1.4171429626295347</v>
      </c>
      <c r="Z29" s="5">
        <v>1.5576676698312368</v>
      </c>
      <c r="AA29" s="5">
        <v>1.699156542744614</v>
      </c>
      <c r="AB29" s="5">
        <v>1.8421655237829806</v>
      </c>
      <c r="AC29" s="5">
        <v>1.9872170213600036</v>
      </c>
      <c r="AD29" s="5">
        <v>2.1349458287260195</v>
      </c>
      <c r="AE29" s="5">
        <v>2.286110743062018</v>
      </c>
      <c r="AF29" s="5">
        <v>2.4415803884268077</v>
      </c>
      <c r="AG29" s="5">
        <v>2.6023685773237073</v>
      </c>
      <c r="AH29" s="5">
        <v>2.7696332497843485</v>
      </c>
      <c r="AI29" s="5">
        <v>2.9447191093635663</v>
      </c>
      <c r="AJ29" s="5">
        <v>3.1291785338787181</v>
      </c>
      <c r="AK29" s="5">
        <v>3.3248106094227059</v>
      </c>
      <c r="AL29" s="5">
        <v>3.5336833134609069</v>
      </c>
      <c r="AM29" s="5">
        <v>3.7581631259752561</v>
      </c>
      <c r="AN29" s="5">
        <v>4.000935938328726</v>
      </c>
      <c r="AO29" s="5">
        <v>4.2650184923605226</v>
      </c>
      <c r="AP29" s="5">
        <v>4.5537560504333383</v>
      </c>
      <c r="AQ29" s="5">
        <v>4.8708020824368301</v>
      </c>
    </row>
    <row r="30" spans="1:43" x14ac:dyDescent="0.45">
      <c r="A30" t="s">
        <v>28</v>
      </c>
      <c r="B30" t="s">
        <v>33</v>
      </c>
      <c r="C30" s="5">
        <f t="array" ref="C30:AQ30">TRANSPOSE([1]SVK!$J$4:$J$44)</f>
        <v>0</v>
      </c>
      <c r="D30" s="5">
        <v>0</v>
      </c>
      <c r="E30" s="5">
        <v>0</v>
      </c>
      <c r="F30" s="5">
        <v>2.8513631514195557E-3</v>
      </c>
      <c r="G30" s="5">
        <v>7.5299563672141263E-3</v>
      </c>
      <c r="H30" s="5">
        <v>1.1935219297530887E-2</v>
      </c>
      <c r="I30" s="5">
        <v>1.5563537664715188E-2</v>
      </c>
      <c r="J30" s="5">
        <v>2.4412340998318266E-2</v>
      </c>
      <c r="K30" s="5">
        <v>3.7147959268514663E-2</v>
      </c>
      <c r="L30" s="5">
        <v>0.11235727651023547</v>
      </c>
      <c r="M30" s="5">
        <v>0.24114056237747847</v>
      </c>
      <c r="N30" s="5">
        <v>0.57706131498598634</v>
      </c>
      <c r="O30" s="5">
        <v>0.84714095571389048</v>
      </c>
      <c r="P30" s="5">
        <v>1.0205433601302656</v>
      </c>
      <c r="Q30" s="5">
        <v>1.2266337444106117</v>
      </c>
      <c r="R30" s="5">
        <v>1.5441764924235473</v>
      </c>
      <c r="S30" s="5">
        <v>1.8560955387452827</v>
      </c>
      <c r="T30" s="5">
        <v>2.162148340298041</v>
      </c>
      <c r="U30" s="5">
        <v>2.4659664117768587</v>
      </c>
      <c r="V30" s="5">
        <v>2.7758637709360872</v>
      </c>
      <c r="W30" s="5">
        <v>3.0862901758922656</v>
      </c>
      <c r="X30" s="5">
        <v>3.3925701764670779</v>
      </c>
      <c r="Y30" s="5">
        <v>3.6909374790412786</v>
      </c>
      <c r="Z30" s="5">
        <v>3.9821024338920719</v>
      </c>
      <c r="AA30" s="5">
        <v>4.2649202110056939</v>
      </c>
      <c r="AB30" s="5">
        <v>4.540209135492896</v>
      </c>
      <c r="AC30" s="5">
        <v>4.8094398385012092</v>
      </c>
      <c r="AD30" s="5">
        <v>5.0750816753319796</v>
      </c>
      <c r="AE30" s="5">
        <v>5.3403552997382375</v>
      </c>
      <c r="AF30" s="5">
        <v>5.608969743559622</v>
      </c>
      <c r="AG30" s="5">
        <v>5.8849362003366643</v>
      </c>
      <c r="AH30" s="5">
        <v>6.1724389352215372</v>
      </c>
      <c r="AI30" s="5">
        <v>6.4758012474974205</v>
      </c>
      <c r="AJ30" s="5">
        <v>6.7995017476613659</v>
      </c>
      <c r="AK30" s="5">
        <v>7.1482427651614735</v>
      </c>
      <c r="AL30" s="5">
        <v>7.5270396627215996</v>
      </c>
      <c r="AM30" s="5">
        <v>7.9413298604755704</v>
      </c>
      <c r="AN30" s="5">
        <v>8.3970835212662909</v>
      </c>
      <c r="AO30" s="5">
        <v>8.9009066437455324</v>
      </c>
      <c r="AP30" s="5">
        <v>9.4601244982008001</v>
      </c>
      <c r="AQ30" s="5">
        <v>10.082832651519796</v>
      </c>
    </row>
    <row r="31" spans="1:43" x14ac:dyDescent="0.45">
      <c r="A31" t="s">
        <v>29</v>
      </c>
      <c r="B31" t="s">
        <v>33</v>
      </c>
      <c r="C31" s="5">
        <f t="array" ref="C31:AQ31">TRANSPOSE([1]SVN!$J$4:$J$44)</f>
        <v>0</v>
      </c>
      <c r="D31" s="5">
        <v>0</v>
      </c>
      <c r="E31" s="5">
        <v>0</v>
      </c>
      <c r="F31" s="5">
        <v>1.666774643950481E-3</v>
      </c>
      <c r="G31" s="5">
        <v>2.8820652148754148E-3</v>
      </c>
      <c r="H31" s="5">
        <v>2.9181399571577989E-3</v>
      </c>
      <c r="I31" s="5">
        <v>4.4230288035132549E-3</v>
      </c>
      <c r="J31" s="5">
        <v>1.5921771663471383E-2</v>
      </c>
      <c r="K31" s="5">
        <v>2.7127960300667452E-2</v>
      </c>
      <c r="L31" s="5">
        <v>7.2140842160075186E-2</v>
      </c>
      <c r="M31" s="5">
        <v>8.5148754271472976E-2</v>
      </c>
      <c r="N31" s="5">
        <v>0.13514364370860948</v>
      </c>
      <c r="O31" s="5">
        <v>0.17241946732935043</v>
      </c>
      <c r="P31" s="5">
        <v>0.20308967075522744</v>
      </c>
      <c r="Q31" s="5">
        <v>0.24534528490066493</v>
      </c>
      <c r="R31" s="5">
        <v>0.32359692397386502</v>
      </c>
      <c r="S31" s="5">
        <v>0.40800569584659774</v>
      </c>
      <c r="T31" s="5">
        <v>0.49607509869035371</v>
      </c>
      <c r="U31" s="5">
        <v>0.58763204479625342</v>
      </c>
      <c r="V31" s="5">
        <v>0.68390719084967622</v>
      </c>
      <c r="W31" s="5">
        <v>0.78154507889132474</v>
      </c>
      <c r="X31" s="5">
        <v>0.87759961538504094</v>
      </c>
      <c r="Y31" s="5">
        <v>0.96958626124700942</v>
      </c>
      <c r="Z31" s="5">
        <v>1.0568814174192473</v>
      </c>
      <c r="AA31" s="5">
        <v>1.1385179206160916</v>
      </c>
      <c r="AB31" s="5">
        <v>1.2144530667941391</v>
      </c>
      <c r="AC31" s="5">
        <v>1.2852852641553867</v>
      </c>
      <c r="AD31" s="5">
        <v>1.3521380858017755</v>
      </c>
      <c r="AE31" s="5">
        <v>1.4164578192165747</v>
      </c>
      <c r="AF31" s="5">
        <v>1.4798275431106152</v>
      </c>
      <c r="AG31" s="5">
        <v>1.5438363689114434</v>
      </c>
      <c r="AH31" s="5">
        <v>1.6099950116688095</v>
      </c>
      <c r="AI31" s="5">
        <v>1.6797023550354748</v>
      </c>
      <c r="AJ31" s="5">
        <v>1.7542403057924674</v>
      </c>
      <c r="AK31" s="5">
        <v>1.8347905882746232</v>
      </c>
      <c r="AL31" s="5">
        <v>1.9224596116357033</v>
      </c>
      <c r="AM31" s="5">
        <v>2.0183089216023946</v>
      </c>
      <c r="AN31" s="5">
        <v>2.1233857466256643</v>
      </c>
      <c r="AO31" s="5">
        <v>2.2387520248447954</v>
      </c>
      <c r="AP31" s="5">
        <v>2.3655106946284348</v>
      </c>
      <c r="AQ31" s="5">
        <v>2.5048284637604925</v>
      </c>
    </row>
    <row r="32" spans="1:43" x14ac:dyDescent="0.45">
      <c r="A32" t="s">
        <v>30</v>
      </c>
      <c r="B32" t="s">
        <v>33</v>
      </c>
      <c r="C32" s="5">
        <f t="array" ref="C32:AQ32">TRANSPOSE([1]SWE!$J$4:$J$44)</f>
        <v>0</v>
      </c>
      <c r="D32" s="5">
        <v>0</v>
      </c>
      <c r="E32" s="5">
        <v>0</v>
      </c>
      <c r="F32" s="5">
        <v>1.1041836071147929E-2</v>
      </c>
      <c r="G32" s="5">
        <v>2.7884715267722592E-2</v>
      </c>
      <c r="H32" s="5">
        <v>6.3354002130932188E-2</v>
      </c>
      <c r="I32" s="5">
        <v>0.12873770284854472</v>
      </c>
      <c r="J32" s="5">
        <v>0.23934486389496895</v>
      </c>
      <c r="K32" s="5">
        <v>0.41201095531093346</v>
      </c>
      <c r="L32" s="5">
        <v>0.50475103529412224</v>
      </c>
      <c r="M32" s="5">
        <v>0.55998833959127026</v>
      </c>
      <c r="N32" s="5">
        <v>0.55794045970479644</v>
      </c>
      <c r="O32" s="5">
        <v>0.58252936312741199</v>
      </c>
      <c r="P32" s="5">
        <v>0.64234948220501797</v>
      </c>
      <c r="Q32" s="5">
        <v>0.89515134648218742</v>
      </c>
      <c r="R32" s="5">
        <v>1.2207318837853602</v>
      </c>
      <c r="S32" s="5">
        <v>1.561991462589446</v>
      </c>
      <c r="T32" s="5">
        <v>1.9270650590010439</v>
      </c>
      <c r="U32" s="5">
        <v>2.3119581173337282</v>
      </c>
      <c r="V32" s="5">
        <v>2.7085452160848731</v>
      </c>
      <c r="W32" s="5">
        <v>3.1260515162950751</v>
      </c>
      <c r="X32" s="5">
        <v>3.5598675837728191</v>
      </c>
      <c r="Y32" s="5">
        <v>4.0121142778810226</v>
      </c>
      <c r="Z32" s="5">
        <v>4.4694288340590127</v>
      </c>
      <c r="AA32" s="5">
        <v>4.930810557222431</v>
      </c>
      <c r="AB32" s="5">
        <v>5.3960619247679</v>
      </c>
      <c r="AC32" s="5">
        <v>5.8650723485752598</v>
      </c>
      <c r="AD32" s="5">
        <v>6.3385344798633358</v>
      </c>
      <c r="AE32" s="5">
        <v>6.8180449234061733</v>
      </c>
      <c r="AF32" s="5">
        <v>7.3059935681213606</v>
      </c>
      <c r="AG32" s="5">
        <v>7.8055440575734076</v>
      </c>
      <c r="AH32" s="5">
        <v>8.320505223875692</v>
      </c>
      <c r="AI32" s="5">
        <v>8.8553453365164803</v>
      </c>
      <c r="AJ32" s="5">
        <v>9.4151668034670628</v>
      </c>
      <c r="AK32" s="5">
        <v>10.005756605489593</v>
      </c>
      <c r="AL32" s="5">
        <v>10.633608255519553</v>
      </c>
      <c r="AM32" s="5">
        <v>11.305982581488099</v>
      </c>
      <c r="AN32" s="5">
        <v>12.030957590712708</v>
      </c>
      <c r="AO32" s="5">
        <v>12.81746283222809</v>
      </c>
      <c r="AP32" s="5">
        <v>13.675284093314337</v>
      </c>
      <c r="AQ32" s="5">
        <v>14.615024932208923</v>
      </c>
    </row>
    <row r="33" spans="3:43" x14ac:dyDescent="0.4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3:43" x14ac:dyDescent="0.4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3:43" x14ac:dyDescent="0.4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3:43" x14ac:dyDescent="0.4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3:43" x14ac:dyDescent="0.4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3:43" x14ac:dyDescent="0.4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3:43" x14ac:dyDescent="0.4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3:43" x14ac:dyDescent="0.4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3:43" x14ac:dyDescent="0.4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3:43" x14ac:dyDescent="0.4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3:43" x14ac:dyDescent="0.4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3:43" x14ac:dyDescent="0.4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3:43" x14ac:dyDescent="0.4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3:43" x14ac:dyDescent="0.4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3:43" x14ac:dyDescent="0.4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3:43" x14ac:dyDescent="0.4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3:43" x14ac:dyDescent="0.4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3:43" x14ac:dyDescent="0.4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3:43" x14ac:dyDescent="0.4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3:43" x14ac:dyDescent="0.4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3:43" x14ac:dyDescent="0.4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3:43" x14ac:dyDescent="0.4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3:43" x14ac:dyDescent="0.4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3:43" x14ac:dyDescent="0.4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3:43" x14ac:dyDescent="0.4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3:43" x14ac:dyDescent="0.4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User</cp:lastModifiedBy>
  <dcterms:created xsi:type="dcterms:W3CDTF">2024-02-12T12:34:29Z</dcterms:created>
  <dcterms:modified xsi:type="dcterms:W3CDTF">2024-11-11T22:56:22Z</dcterms:modified>
</cp:coreProperties>
</file>