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tla/Desktop/"/>
    </mc:Choice>
  </mc:AlternateContent>
  <xr:revisionPtr revIDLastSave="0" documentId="13_ncr:1_{65760CEC-7532-3644-AD3E-BB0093AAFE2C}" xr6:coauthVersionLast="36" xr6:coauthVersionMax="36" xr10:uidLastSave="{00000000-0000-0000-0000-000000000000}"/>
  <bookViews>
    <workbookView xWindow="160" yWindow="2060" windowWidth="28040" windowHeight="17040" xr2:uid="{307A958F-DC61-EB44-AE1C-7556286CEBEF}"/>
  </bookViews>
  <sheets>
    <sheet name="Sheet1" sheetId="1" r:id="rId1"/>
  </sheets>
  <definedNames>
    <definedName name="_xlchart.v1.0" hidden="1">Sheet1!$X$8:$X$35</definedName>
    <definedName name="_xlchart.v1.1" hidden="1">Sheet1!$Y$8:$Y$35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9" i="1" l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8" i="1"/>
</calcChain>
</file>

<file path=xl/sharedStrings.xml><?xml version="1.0" encoding="utf-8"?>
<sst xmlns="http://schemas.openxmlformats.org/spreadsheetml/2006/main" count="4" uniqueCount="3">
  <si>
    <t>p</t>
  </si>
  <si>
    <t>T1/Tp</t>
  </si>
  <si>
    <t>T1/Tp/p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</si>
</sst>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Ускорение</a:t>
            </a:r>
            <a:r>
              <a:rPr lang="ru-RU" baseline="0"/>
              <a:t> </a:t>
            </a:r>
            <a:r>
              <a:rPr lang="en-US" baseline="0"/>
              <a:t>от</a:t>
            </a:r>
            <a:r>
              <a:rPr lang="ru-RU" baseline="0"/>
              <a:t> числа процессов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Sheet1!$D$8:$D$35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numCache>
            </c:numRef>
          </c:xVal>
          <c:yVal>
            <c:numRef>
              <c:f>Sheet1!$E$8:$E$35</c:f>
              <c:numCache>
                <c:formatCode>General</c:formatCode>
                <c:ptCount val="28"/>
                <c:pt idx="0">
                  <c:v>5.2823729999999998</c:v>
                </c:pt>
                <c:pt idx="1">
                  <c:v>3.5503450000000001</c:v>
                </c:pt>
                <c:pt idx="2">
                  <c:v>3.301488</c:v>
                </c:pt>
                <c:pt idx="3">
                  <c:v>2.243738</c:v>
                </c:pt>
                <c:pt idx="4">
                  <c:v>1.9813210000000001</c:v>
                </c:pt>
                <c:pt idx="5">
                  <c:v>1.6380030000000001</c:v>
                </c:pt>
                <c:pt idx="6">
                  <c:v>1.506367</c:v>
                </c:pt>
                <c:pt idx="7">
                  <c:v>1.4940260000000001</c:v>
                </c:pt>
                <c:pt idx="8">
                  <c:v>1.3786879999999999</c:v>
                </c:pt>
                <c:pt idx="9">
                  <c:v>1.0100009999999999</c:v>
                </c:pt>
                <c:pt idx="10">
                  <c:v>1.0091190000000001</c:v>
                </c:pt>
                <c:pt idx="11">
                  <c:v>0.85370999999999997</c:v>
                </c:pt>
                <c:pt idx="12">
                  <c:v>0.78580300000000003</c:v>
                </c:pt>
                <c:pt idx="13">
                  <c:v>0.74567499999999998</c:v>
                </c:pt>
                <c:pt idx="14">
                  <c:v>0.68190300000000004</c:v>
                </c:pt>
                <c:pt idx="15">
                  <c:v>0.66494200000000003</c:v>
                </c:pt>
                <c:pt idx="16">
                  <c:v>0.59387699999999999</c:v>
                </c:pt>
                <c:pt idx="17">
                  <c:v>0.56780900000000001</c:v>
                </c:pt>
                <c:pt idx="18">
                  <c:v>0.55020500000000006</c:v>
                </c:pt>
                <c:pt idx="19">
                  <c:v>0.52449599999999996</c:v>
                </c:pt>
                <c:pt idx="20">
                  <c:v>0.50062300000000004</c:v>
                </c:pt>
                <c:pt idx="21">
                  <c:v>0.47773700000000002</c:v>
                </c:pt>
                <c:pt idx="22">
                  <c:v>0.45434000000000002</c:v>
                </c:pt>
                <c:pt idx="23">
                  <c:v>0.436139</c:v>
                </c:pt>
                <c:pt idx="24">
                  <c:v>0.41204099999999999</c:v>
                </c:pt>
                <c:pt idx="25">
                  <c:v>0.40324399999999999</c:v>
                </c:pt>
                <c:pt idx="26">
                  <c:v>0.38778299999999999</c:v>
                </c:pt>
                <c:pt idx="27">
                  <c:v>0.365506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DC-6842-BF32-54E998A222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8032192"/>
        <c:axId val="1948033872"/>
      </c:scatterChart>
      <c:valAx>
        <c:axId val="1948032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</a:t>
                </a:r>
                <a:r>
                  <a:rPr lang="ru-RU" baseline="0"/>
                  <a:t> процессов, шт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48033872"/>
        <c:crosses val="autoZero"/>
        <c:crossBetween val="midCat"/>
      </c:valAx>
      <c:valAx>
        <c:axId val="194803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</a:t>
                </a:r>
                <a:r>
                  <a:rPr lang="ru-RU" baseline="0"/>
                  <a:t> исполнения, сек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48032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Ускорение</a:t>
            </a:r>
            <a:r>
              <a:rPr lang="ru-RU" baseline="0"/>
              <a:t> от числа процессов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Sheet1!$N$8:$N$35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numCache>
            </c:numRef>
          </c:xVal>
          <c:yVal>
            <c:numRef>
              <c:f>Sheet1!$O$8:$O$35</c:f>
              <c:numCache>
                <c:formatCode>General</c:formatCode>
                <c:ptCount val="28"/>
                <c:pt idx="0">
                  <c:v>1</c:v>
                </c:pt>
                <c:pt idx="1">
                  <c:v>1.4878478007066918</c:v>
                </c:pt>
                <c:pt idx="2">
                  <c:v>1.5999976374289411</c:v>
                </c:pt>
                <c:pt idx="3">
                  <c:v>2.3542735381760256</c:v>
                </c:pt>
                <c:pt idx="4">
                  <c:v>2.6660864140641518</c:v>
                </c:pt>
                <c:pt idx="5">
                  <c:v>3.2248860350072617</c:v>
                </c:pt>
                <c:pt idx="6">
                  <c:v>3.5066972391190192</c:v>
                </c:pt>
                <c:pt idx="7">
                  <c:v>3.5356633686428478</c:v>
                </c:pt>
                <c:pt idx="8">
                  <c:v>3.8314491748677004</c:v>
                </c:pt>
                <c:pt idx="9">
                  <c:v>5.2300670989434668</c:v>
                </c:pt>
                <c:pt idx="10">
                  <c:v>5.2346383330409987</c:v>
                </c:pt>
                <c:pt idx="11">
                  <c:v>6.1875496362933546</c:v>
                </c:pt>
                <c:pt idx="12">
                  <c:v>6.7222611774197851</c:v>
                </c:pt>
                <c:pt idx="13">
                  <c:v>7.0840151540550504</c:v>
                </c:pt>
                <c:pt idx="14">
                  <c:v>7.7465167333183746</c:v>
                </c:pt>
                <c:pt idx="15">
                  <c:v>7.9441109149369415</c:v>
                </c:pt>
                <c:pt idx="16">
                  <c:v>8.8947256755186679</c:v>
                </c:pt>
                <c:pt idx="17">
                  <c:v>9.3030807894908314</c:v>
                </c:pt>
                <c:pt idx="18">
                  <c:v>9.6007360892758147</c:v>
                </c:pt>
                <c:pt idx="19">
                  <c:v>10.071331335224674</c:v>
                </c:pt>
                <c:pt idx="20">
                  <c:v>10.551598708009818</c:v>
                </c:pt>
                <c:pt idx="21">
                  <c:v>11.057073243227968</c:v>
                </c:pt>
                <c:pt idx="22">
                  <c:v>11.626475767046704</c:v>
                </c:pt>
                <c:pt idx="23">
                  <c:v>12.111673113388163</c:v>
                </c:pt>
                <c:pt idx="24">
                  <c:v>12.82001791083897</c:v>
                </c:pt>
                <c:pt idx="25">
                  <c:v>13.09969398180754</c:v>
                </c:pt>
                <c:pt idx="26">
                  <c:v>13.621981881619359</c:v>
                </c:pt>
                <c:pt idx="27">
                  <c:v>14.452219662604717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69-3A47-9E7D-3FA6A53427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1541472"/>
        <c:axId val="1903025168"/>
      </c:scatterChart>
      <c:valAx>
        <c:axId val="1851541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</a:t>
                </a:r>
                <a:r>
                  <a:rPr lang="ru-RU" baseline="0"/>
                  <a:t> процессов </a:t>
                </a:r>
                <a:r>
                  <a:rPr lang="en-US" baseline="0"/>
                  <a:t>(p), </a:t>
                </a:r>
                <a:r>
                  <a:rPr lang="ru-RU" baseline="0"/>
                  <a:t>шт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3993505373872063"/>
              <c:y val="0.947739576177138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03025168"/>
        <c:crosses val="autoZero"/>
        <c:crossBetween val="midCat"/>
        <c:majorUnit val="2"/>
      </c:valAx>
      <c:valAx>
        <c:axId val="190302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S(p)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51541472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Эффективность</a:t>
            </a:r>
            <a:r>
              <a:rPr lang="ru-RU" baseline="0"/>
              <a:t> от числа процессов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Sheet1!$X$8:$X$35</c:f>
              <c:numCache>
                <c:formatCode>General</c:formatCode>
                <c:ptCount val="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</c:numCache>
            </c:numRef>
          </c:xVal>
          <c:yVal>
            <c:numRef>
              <c:f>Sheet1!$Y$8:$Y$35</c:f>
              <c:numCache>
                <c:formatCode>General</c:formatCode>
                <c:ptCount val="28"/>
                <c:pt idx="0">
                  <c:v>1</c:v>
                </c:pt>
                <c:pt idx="1">
                  <c:v>0.74392390035334588</c:v>
                </c:pt>
                <c:pt idx="2">
                  <c:v>0.53333254580964706</c:v>
                </c:pt>
                <c:pt idx="3">
                  <c:v>0.5885683845440064</c:v>
                </c:pt>
                <c:pt idx="4">
                  <c:v>0.53321728281283032</c:v>
                </c:pt>
                <c:pt idx="5">
                  <c:v>0.53748100583454361</c:v>
                </c:pt>
                <c:pt idx="6">
                  <c:v>0.50095674844557414</c:v>
                </c:pt>
                <c:pt idx="7">
                  <c:v>0.44195792108035598</c:v>
                </c:pt>
                <c:pt idx="8">
                  <c:v>0.42571657498530002</c:v>
                </c:pt>
                <c:pt idx="9">
                  <c:v>0.52300670989434672</c:v>
                </c:pt>
                <c:pt idx="10">
                  <c:v>0.47587621209463626</c:v>
                </c:pt>
                <c:pt idx="11">
                  <c:v>0.51562913635777952</c:v>
                </c:pt>
                <c:pt idx="12">
                  <c:v>0.5170970136476758</c:v>
                </c:pt>
                <c:pt idx="13">
                  <c:v>0.50600108243250363</c:v>
                </c:pt>
                <c:pt idx="14">
                  <c:v>0.5164344488878917</c:v>
                </c:pt>
                <c:pt idx="15">
                  <c:v>0.49650693218355885</c:v>
                </c:pt>
                <c:pt idx="16">
                  <c:v>0.52321915738345104</c:v>
                </c:pt>
                <c:pt idx="17">
                  <c:v>0.51683782163837955</c:v>
                </c:pt>
                <c:pt idx="18">
                  <c:v>0.50530189943556925</c:v>
                </c:pt>
                <c:pt idx="19">
                  <c:v>0.50356656676123368</c:v>
                </c:pt>
                <c:pt idx="20">
                  <c:v>0.50245708133380085</c:v>
                </c:pt>
                <c:pt idx="21">
                  <c:v>0.502594238328544</c:v>
                </c:pt>
                <c:pt idx="22">
                  <c:v>0.50549894639333492</c:v>
                </c:pt>
                <c:pt idx="23">
                  <c:v>0.50465304639117348</c:v>
                </c:pt>
                <c:pt idx="24">
                  <c:v>0.51280071643355885</c:v>
                </c:pt>
                <c:pt idx="25">
                  <c:v>0.50383438391567459</c:v>
                </c:pt>
                <c:pt idx="26">
                  <c:v>0.50451784746738371</c:v>
                </c:pt>
                <c:pt idx="27">
                  <c:v>0.51615070223588277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02-9842-AF16-04B03A21A9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3591600"/>
        <c:axId val="1945420208"/>
      </c:scatterChart>
      <c:valAx>
        <c:axId val="1953591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процессов (p), шт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7475339020122483"/>
              <c:y val="0.938865485564304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45420208"/>
        <c:crosses val="autoZero"/>
        <c:crossBetween val="midCat"/>
        <c:majorUnit val="2"/>
      </c:valAx>
      <c:valAx>
        <c:axId val="194542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Eff(p)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53591600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806450</xdr:colOff>
      <xdr:row>10</xdr:row>
      <xdr:rowOff>44450</xdr:rowOff>
    </xdr:from>
    <xdr:to>
      <xdr:col>13</xdr:col>
      <xdr:colOff>0</xdr:colOff>
      <xdr:row>28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1CBEF10-6F51-4143-A49F-1D8E0205EE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635000</xdr:colOff>
      <xdr:row>5</xdr:row>
      <xdr:rowOff>196850</xdr:rowOff>
    </xdr:from>
    <xdr:to>
      <xdr:col>22</xdr:col>
      <xdr:colOff>342900</xdr:colOff>
      <xdr:row>28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FC26280-3769-6744-9B29-F00EEEC807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406400</xdr:colOff>
      <xdr:row>6</xdr:row>
      <xdr:rowOff>57150</xdr:rowOff>
    </xdr:from>
    <xdr:to>
      <xdr:col>32</xdr:col>
      <xdr:colOff>114300</xdr:colOff>
      <xdr:row>28</xdr:row>
      <xdr:rowOff>158750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757B2DE-8A74-D14C-BC84-54F02EF70D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AD1EE-C715-1A46-8C44-9047BEAA9CE9}">
  <dimension ref="D7:Y35"/>
  <sheetViews>
    <sheetView tabSelected="1" topLeftCell="N1" workbookViewId="0">
      <selection activeCell="AC33" sqref="AC33"/>
    </sheetView>
  </sheetViews>
  <sheetFormatPr baseColWidth="10" defaultRowHeight="16" x14ac:dyDescent="0.2"/>
  <sheetData>
    <row r="7" spans="4:25" x14ac:dyDescent="0.2">
      <c r="F7">
        <v>5.2823729999999998</v>
      </c>
      <c r="N7" t="s">
        <v>0</v>
      </c>
      <c r="O7" t="s">
        <v>1</v>
      </c>
      <c r="X7" t="s">
        <v>0</v>
      </c>
      <c r="Y7" t="s">
        <v>2</v>
      </c>
    </row>
    <row r="8" spans="4:25" x14ac:dyDescent="0.2">
      <c r="D8">
        <v>1</v>
      </c>
      <c r="E8">
        <v>5.2823729999999998</v>
      </c>
      <c r="F8">
        <v>5.2823729999999998</v>
      </c>
      <c r="N8">
        <v>1</v>
      </c>
      <c r="O8">
        <f>$F7/E8</f>
        <v>1</v>
      </c>
      <c r="X8">
        <v>1</v>
      </c>
      <c r="Y8">
        <f>O8/X8</f>
        <v>1</v>
      </c>
    </row>
    <row r="9" spans="4:25" x14ac:dyDescent="0.2">
      <c r="D9">
        <v>2</v>
      </c>
      <c r="E9">
        <v>3.5503450000000001</v>
      </c>
      <c r="F9">
        <v>5.2823729999999998</v>
      </c>
      <c r="N9">
        <v>2</v>
      </c>
      <c r="O9">
        <f t="shared" ref="O9:O35" si="0">$F8/E9</f>
        <v>1.4878478007066918</v>
      </c>
      <c r="X9">
        <v>2</v>
      </c>
      <c r="Y9">
        <f t="shared" ref="Y9:Y35" si="1">O9/X9</f>
        <v>0.74392390035334588</v>
      </c>
    </row>
    <row r="10" spans="4:25" x14ac:dyDescent="0.2">
      <c r="D10">
        <v>3</v>
      </c>
      <c r="E10">
        <v>3.301488</v>
      </c>
      <c r="F10">
        <v>5.2823729999999998</v>
      </c>
      <c r="N10">
        <v>3</v>
      </c>
      <c r="O10">
        <f t="shared" si="0"/>
        <v>1.5999976374289411</v>
      </c>
      <c r="X10">
        <v>3</v>
      </c>
      <c r="Y10">
        <f t="shared" si="1"/>
        <v>0.53333254580964706</v>
      </c>
    </row>
    <row r="11" spans="4:25" x14ac:dyDescent="0.2">
      <c r="D11">
        <v>4</v>
      </c>
      <c r="E11">
        <v>2.243738</v>
      </c>
      <c r="F11">
        <v>5.2823729999999998</v>
      </c>
      <c r="N11">
        <v>4</v>
      </c>
      <c r="O11">
        <f t="shared" si="0"/>
        <v>2.3542735381760256</v>
      </c>
      <c r="X11">
        <v>4</v>
      </c>
      <c r="Y11">
        <f t="shared" si="1"/>
        <v>0.5885683845440064</v>
      </c>
    </row>
    <row r="12" spans="4:25" x14ac:dyDescent="0.2">
      <c r="D12">
        <v>5</v>
      </c>
      <c r="E12">
        <v>1.9813210000000001</v>
      </c>
      <c r="F12">
        <v>5.2823729999999998</v>
      </c>
      <c r="N12">
        <v>5</v>
      </c>
      <c r="O12">
        <f t="shared" si="0"/>
        <v>2.6660864140641518</v>
      </c>
      <c r="X12">
        <v>5</v>
      </c>
      <c r="Y12">
        <f t="shared" si="1"/>
        <v>0.53321728281283032</v>
      </c>
    </row>
    <row r="13" spans="4:25" x14ac:dyDescent="0.2">
      <c r="D13">
        <v>6</v>
      </c>
      <c r="E13">
        <v>1.6380030000000001</v>
      </c>
      <c r="F13">
        <v>5.2823729999999998</v>
      </c>
      <c r="N13">
        <v>6</v>
      </c>
      <c r="O13">
        <f t="shared" si="0"/>
        <v>3.2248860350072617</v>
      </c>
      <c r="X13">
        <v>6</v>
      </c>
      <c r="Y13">
        <f t="shared" si="1"/>
        <v>0.53748100583454361</v>
      </c>
    </row>
    <row r="14" spans="4:25" x14ac:dyDescent="0.2">
      <c r="D14">
        <v>7</v>
      </c>
      <c r="E14">
        <v>1.506367</v>
      </c>
      <c r="F14">
        <v>5.2823729999999998</v>
      </c>
      <c r="N14">
        <v>7</v>
      </c>
      <c r="O14">
        <f t="shared" si="0"/>
        <v>3.5066972391190192</v>
      </c>
      <c r="X14">
        <v>7</v>
      </c>
      <c r="Y14">
        <f t="shared" si="1"/>
        <v>0.50095674844557414</v>
      </c>
    </row>
    <row r="15" spans="4:25" x14ac:dyDescent="0.2">
      <c r="D15">
        <v>8</v>
      </c>
      <c r="E15">
        <v>1.4940260000000001</v>
      </c>
      <c r="F15">
        <v>5.2823729999999998</v>
      </c>
      <c r="N15">
        <v>8</v>
      </c>
      <c r="O15">
        <f t="shared" si="0"/>
        <v>3.5356633686428478</v>
      </c>
      <c r="X15">
        <v>8</v>
      </c>
      <c r="Y15">
        <f t="shared" si="1"/>
        <v>0.44195792108035598</v>
      </c>
    </row>
    <row r="16" spans="4:25" x14ac:dyDescent="0.2">
      <c r="D16">
        <v>9</v>
      </c>
      <c r="E16">
        <v>1.3786879999999999</v>
      </c>
      <c r="F16">
        <v>5.2823729999999998</v>
      </c>
      <c r="N16">
        <v>9</v>
      </c>
      <c r="O16">
        <f t="shared" si="0"/>
        <v>3.8314491748677004</v>
      </c>
      <c r="X16">
        <v>9</v>
      </c>
      <c r="Y16">
        <f t="shared" si="1"/>
        <v>0.42571657498530002</v>
      </c>
    </row>
    <row r="17" spans="4:25" x14ac:dyDescent="0.2">
      <c r="D17">
        <v>10</v>
      </c>
      <c r="E17">
        <v>1.0100009999999999</v>
      </c>
      <c r="F17">
        <v>5.2823729999999998</v>
      </c>
      <c r="N17">
        <v>10</v>
      </c>
      <c r="O17">
        <f t="shared" si="0"/>
        <v>5.2300670989434668</v>
      </c>
      <c r="X17">
        <v>10</v>
      </c>
      <c r="Y17">
        <f t="shared" si="1"/>
        <v>0.52300670989434672</v>
      </c>
    </row>
    <row r="18" spans="4:25" x14ac:dyDescent="0.2">
      <c r="D18">
        <v>11</v>
      </c>
      <c r="E18">
        <v>1.0091190000000001</v>
      </c>
      <c r="F18">
        <v>5.2823729999999998</v>
      </c>
      <c r="N18">
        <v>11</v>
      </c>
      <c r="O18">
        <f t="shared" si="0"/>
        <v>5.2346383330409987</v>
      </c>
      <c r="X18">
        <v>11</v>
      </c>
      <c r="Y18">
        <f t="shared" si="1"/>
        <v>0.47587621209463626</v>
      </c>
    </row>
    <row r="19" spans="4:25" x14ac:dyDescent="0.2">
      <c r="D19">
        <v>12</v>
      </c>
      <c r="E19">
        <v>0.85370999999999997</v>
      </c>
      <c r="F19">
        <v>5.2823729999999998</v>
      </c>
      <c r="N19">
        <v>12</v>
      </c>
      <c r="O19">
        <f t="shared" si="0"/>
        <v>6.1875496362933546</v>
      </c>
      <c r="X19">
        <v>12</v>
      </c>
      <c r="Y19">
        <f t="shared" si="1"/>
        <v>0.51562913635777952</v>
      </c>
    </row>
    <row r="20" spans="4:25" x14ac:dyDescent="0.2">
      <c r="D20">
        <v>13</v>
      </c>
      <c r="E20">
        <v>0.78580300000000003</v>
      </c>
      <c r="F20">
        <v>5.2823729999999998</v>
      </c>
      <c r="N20">
        <v>13</v>
      </c>
      <c r="O20">
        <f t="shared" si="0"/>
        <v>6.7222611774197851</v>
      </c>
      <c r="X20">
        <v>13</v>
      </c>
      <c r="Y20">
        <f t="shared" si="1"/>
        <v>0.5170970136476758</v>
      </c>
    </row>
    <row r="21" spans="4:25" x14ac:dyDescent="0.2">
      <c r="D21">
        <v>14</v>
      </c>
      <c r="E21">
        <v>0.74567499999999998</v>
      </c>
      <c r="F21">
        <v>5.2823729999999998</v>
      </c>
      <c r="N21">
        <v>14</v>
      </c>
      <c r="O21">
        <f t="shared" si="0"/>
        <v>7.0840151540550504</v>
      </c>
      <c r="X21">
        <v>14</v>
      </c>
      <c r="Y21">
        <f t="shared" si="1"/>
        <v>0.50600108243250363</v>
      </c>
    </row>
    <row r="22" spans="4:25" x14ac:dyDescent="0.2">
      <c r="D22">
        <v>15</v>
      </c>
      <c r="E22">
        <v>0.68190300000000004</v>
      </c>
      <c r="F22">
        <v>5.2823729999999998</v>
      </c>
      <c r="N22">
        <v>15</v>
      </c>
      <c r="O22">
        <f t="shared" si="0"/>
        <v>7.7465167333183746</v>
      </c>
      <c r="X22">
        <v>15</v>
      </c>
      <c r="Y22">
        <f t="shared" si="1"/>
        <v>0.5164344488878917</v>
      </c>
    </row>
    <row r="23" spans="4:25" x14ac:dyDescent="0.2">
      <c r="D23">
        <v>16</v>
      </c>
      <c r="E23">
        <v>0.66494200000000003</v>
      </c>
      <c r="F23">
        <v>5.2823729999999998</v>
      </c>
      <c r="N23">
        <v>16</v>
      </c>
      <c r="O23">
        <f t="shared" si="0"/>
        <v>7.9441109149369415</v>
      </c>
      <c r="X23">
        <v>16</v>
      </c>
      <c r="Y23">
        <f t="shared" si="1"/>
        <v>0.49650693218355885</v>
      </c>
    </row>
    <row r="24" spans="4:25" x14ac:dyDescent="0.2">
      <c r="D24">
        <v>17</v>
      </c>
      <c r="E24">
        <v>0.59387699999999999</v>
      </c>
      <c r="F24">
        <v>5.2823729999999998</v>
      </c>
      <c r="N24">
        <v>17</v>
      </c>
      <c r="O24">
        <f t="shared" si="0"/>
        <v>8.8947256755186679</v>
      </c>
      <c r="X24">
        <v>17</v>
      </c>
      <c r="Y24">
        <f t="shared" si="1"/>
        <v>0.52321915738345104</v>
      </c>
    </row>
    <row r="25" spans="4:25" x14ac:dyDescent="0.2">
      <c r="D25">
        <v>18</v>
      </c>
      <c r="E25">
        <v>0.56780900000000001</v>
      </c>
      <c r="F25">
        <v>5.2823729999999998</v>
      </c>
      <c r="N25">
        <v>18</v>
      </c>
      <c r="O25">
        <f t="shared" si="0"/>
        <v>9.3030807894908314</v>
      </c>
      <c r="X25">
        <v>18</v>
      </c>
      <c r="Y25">
        <f t="shared" si="1"/>
        <v>0.51683782163837955</v>
      </c>
    </row>
    <row r="26" spans="4:25" x14ac:dyDescent="0.2">
      <c r="D26">
        <v>19</v>
      </c>
      <c r="E26">
        <v>0.55020500000000006</v>
      </c>
      <c r="F26">
        <v>5.2823729999999998</v>
      </c>
      <c r="N26">
        <v>19</v>
      </c>
      <c r="O26">
        <f t="shared" si="0"/>
        <v>9.6007360892758147</v>
      </c>
      <c r="X26">
        <v>19</v>
      </c>
      <c r="Y26">
        <f t="shared" si="1"/>
        <v>0.50530189943556925</v>
      </c>
    </row>
    <row r="27" spans="4:25" x14ac:dyDescent="0.2">
      <c r="D27">
        <v>20</v>
      </c>
      <c r="E27">
        <v>0.52449599999999996</v>
      </c>
      <c r="F27">
        <v>5.2823729999999998</v>
      </c>
      <c r="N27">
        <v>20</v>
      </c>
      <c r="O27">
        <f t="shared" si="0"/>
        <v>10.071331335224674</v>
      </c>
      <c r="X27">
        <v>20</v>
      </c>
      <c r="Y27">
        <f t="shared" si="1"/>
        <v>0.50356656676123368</v>
      </c>
    </row>
    <row r="28" spans="4:25" x14ac:dyDescent="0.2">
      <c r="D28">
        <v>21</v>
      </c>
      <c r="E28">
        <v>0.50062300000000004</v>
      </c>
      <c r="F28">
        <v>5.2823729999999998</v>
      </c>
      <c r="N28">
        <v>21</v>
      </c>
      <c r="O28">
        <f t="shared" si="0"/>
        <v>10.551598708009818</v>
      </c>
      <c r="X28">
        <v>21</v>
      </c>
      <c r="Y28">
        <f t="shared" si="1"/>
        <v>0.50245708133380085</v>
      </c>
    </row>
    <row r="29" spans="4:25" x14ac:dyDescent="0.2">
      <c r="D29">
        <v>22</v>
      </c>
      <c r="E29">
        <v>0.47773700000000002</v>
      </c>
      <c r="F29">
        <v>5.2823729999999998</v>
      </c>
      <c r="N29">
        <v>22</v>
      </c>
      <c r="O29">
        <f t="shared" si="0"/>
        <v>11.057073243227968</v>
      </c>
      <c r="X29">
        <v>22</v>
      </c>
      <c r="Y29">
        <f t="shared" si="1"/>
        <v>0.502594238328544</v>
      </c>
    </row>
    <row r="30" spans="4:25" x14ac:dyDescent="0.2">
      <c r="D30">
        <v>23</v>
      </c>
      <c r="E30">
        <v>0.45434000000000002</v>
      </c>
      <c r="F30">
        <v>5.2823729999999998</v>
      </c>
      <c r="N30">
        <v>23</v>
      </c>
      <c r="O30">
        <f t="shared" si="0"/>
        <v>11.626475767046704</v>
      </c>
      <c r="X30">
        <v>23</v>
      </c>
      <c r="Y30">
        <f t="shared" si="1"/>
        <v>0.50549894639333492</v>
      </c>
    </row>
    <row r="31" spans="4:25" x14ac:dyDescent="0.2">
      <c r="D31">
        <v>24</v>
      </c>
      <c r="E31">
        <v>0.436139</v>
      </c>
      <c r="F31">
        <v>5.2823729999999998</v>
      </c>
      <c r="N31">
        <v>24</v>
      </c>
      <c r="O31">
        <f t="shared" si="0"/>
        <v>12.111673113388163</v>
      </c>
      <c r="X31">
        <v>24</v>
      </c>
      <c r="Y31">
        <f t="shared" si="1"/>
        <v>0.50465304639117348</v>
      </c>
    </row>
    <row r="32" spans="4:25" x14ac:dyDescent="0.2">
      <c r="D32">
        <v>25</v>
      </c>
      <c r="E32">
        <v>0.41204099999999999</v>
      </c>
      <c r="F32">
        <v>5.2823729999999998</v>
      </c>
      <c r="N32">
        <v>25</v>
      </c>
      <c r="O32">
        <f t="shared" si="0"/>
        <v>12.82001791083897</v>
      </c>
      <c r="X32">
        <v>25</v>
      </c>
      <c r="Y32">
        <f t="shared" si="1"/>
        <v>0.51280071643355885</v>
      </c>
    </row>
    <row r="33" spans="4:25" x14ac:dyDescent="0.2">
      <c r="D33">
        <v>26</v>
      </c>
      <c r="E33">
        <v>0.40324399999999999</v>
      </c>
      <c r="F33">
        <v>5.2823729999999998</v>
      </c>
      <c r="N33">
        <v>26</v>
      </c>
      <c r="O33">
        <f t="shared" si="0"/>
        <v>13.09969398180754</v>
      </c>
      <c r="X33">
        <v>26</v>
      </c>
      <c r="Y33">
        <f t="shared" si="1"/>
        <v>0.50383438391567459</v>
      </c>
    </row>
    <row r="34" spans="4:25" x14ac:dyDescent="0.2">
      <c r="D34">
        <v>27</v>
      </c>
      <c r="E34">
        <v>0.38778299999999999</v>
      </c>
      <c r="F34">
        <v>5.2823729999999998</v>
      </c>
      <c r="N34">
        <v>27</v>
      </c>
      <c r="O34">
        <f t="shared" si="0"/>
        <v>13.621981881619359</v>
      </c>
      <c r="X34">
        <v>27</v>
      </c>
      <c r="Y34">
        <f t="shared" si="1"/>
        <v>0.50451784746738371</v>
      </c>
    </row>
    <row r="35" spans="4:25" x14ac:dyDescent="0.2">
      <c r="D35">
        <v>28</v>
      </c>
      <c r="E35">
        <v>0.365506</v>
      </c>
      <c r="N35">
        <v>28</v>
      </c>
      <c r="O35">
        <f t="shared" si="0"/>
        <v>14.452219662604717</v>
      </c>
      <c r="X35">
        <v>28</v>
      </c>
      <c r="Y35">
        <f t="shared" si="1"/>
        <v>0.51615070223588277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2020-03-23T13:15:33Z</dcterms:created>
  <dcterms:modified xsi:type="dcterms:W3CDTF">2020-03-23T14:39:53Z</dcterms:modified>
</cp:coreProperties>
</file>