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Feuil3" sheetId="2" state="visible" r:id="rId3"/>
  </sheets>
  <definedNames>
    <definedName function="false" hidden="true" localSheetId="0" name="_xlnm._FilterDatabase" vbProcedure="false">DATA!$A$1:$X$2897</definedName>
    <definedName function="false" hidden="true" localSheetId="1" name="_xlnm._FilterDatabase" vbProcedure="false">Feuil3!$C$1:$C$600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<sst xmlns="http://schemas.openxmlformats.org/spreadsheetml/2006/main" count="26482" uniqueCount="2170">
  <si>
    <t xml:space="preserve">Date de reception</t>
  </si>
  <si>
    <t xml:space="preserve">Date de conservation</t>
  </si>
  <si>
    <t xml:space="preserve">Service d'origine</t>
  </si>
  <si>
    <t xml:space="preserve">Origine Souche</t>
  </si>
  <si>
    <t xml:space="preserve">Cadre de recueille</t>
  </si>
  <si>
    <t xml:space="preserve">Nom de la souche</t>
  </si>
  <si>
    <t xml:space="preserve">Identification malditof</t>
  </si>
  <si>
    <t xml:space="preserve">Numero d'origine</t>
  </si>
  <si>
    <t xml:space="preserve">Numero biobanque</t>
  </si>
  <si>
    <t xml:space="preserve">Origine Produit Biologique</t>
  </si>
  <si>
    <t xml:space="preserve">Phenotype</t>
  </si>
  <si>
    <t xml:space="preserve">Type de mutation</t>
  </si>
  <si>
    <t xml:space="preserve">Nombre d'aliquote</t>
  </si>
  <si>
    <t xml:space="preserve">Nom de la cryoboite 1</t>
  </si>
  <si>
    <t xml:space="preserve">N°de puits</t>
  </si>
  <si>
    <t xml:space="preserve">T° de conservation</t>
  </si>
  <si>
    <t xml:space="preserve">Lieu de conservation</t>
  </si>
  <si>
    <t xml:space="preserve">Nom de la cryoboite 2</t>
  </si>
  <si>
    <t xml:space="preserve">Observation</t>
  </si>
  <si>
    <t xml:space="preserve">ASSURMI</t>
  </si>
  <si>
    <t xml:space="preserve">Humaine</t>
  </si>
  <si>
    <t xml:space="preserve">Routine</t>
  </si>
  <si>
    <t xml:space="preserve">Klebsiella oxytoca</t>
  </si>
  <si>
    <t xml:space="preserve">Klebsiella pneumoniae</t>
  </si>
  <si>
    <t xml:space="preserve">956C/16</t>
  </si>
  <si>
    <t xml:space="preserve">Urines</t>
  </si>
  <si>
    <t xml:space="preserve">BMR</t>
  </si>
  <si>
    <t xml:space="preserve">BLSE</t>
  </si>
  <si>
    <t xml:space="preserve">Souche bactérienne A1 </t>
  </si>
  <si>
    <t xml:space="preserve">COCODY</t>
  </si>
  <si>
    <t xml:space="preserve">Escherichia coli</t>
  </si>
  <si>
    <t xml:space="preserve">1126C/16</t>
  </si>
  <si>
    <t xml:space="preserve">Ecouvillonnage</t>
  </si>
  <si>
    <t xml:space="preserve">BLSE // QUINOLONE // FLUORO-Q/R</t>
  </si>
  <si>
    <t xml:space="preserve">1134C/16</t>
  </si>
  <si>
    <t xml:space="preserve">Souche bactérienne A1</t>
  </si>
  <si>
    <t xml:space="preserve">1135C/16</t>
  </si>
  <si>
    <t xml:space="preserve">1238C/16</t>
  </si>
  <si>
    <t xml:space="preserve">Prélèvement ORL</t>
  </si>
  <si>
    <t xml:space="preserve">1250C/16</t>
  </si>
  <si>
    <t xml:space="preserve">Pus</t>
  </si>
  <si>
    <t xml:space="preserve">QUINOLONE // FLUORO-Q/R </t>
  </si>
  <si>
    <t xml:space="preserve">1254C/16</t>
  </si>
  <si>
    <t xml:space="preserve">Sang</t>
  </si>
  <si>
    <t xml:space="preserve">1255C/16</t>
  </si>
  <si>
    <t xml:space="preserve">1257C/16</t>
  </si>
  <si>
    <t xml:space="preserve">Animale</t>
  </si>
  <si>
    <t xml:space="preserve">1259C/16</t>
  </si>
  <si>
    <t xml:space="preserve">Autres résistances</t>
  </si>
  <si>
    <t xml:space="preserve">1265C/16</t>
  </si>
  <si>
    <t xml:space="preserve">1272C/16</t>
  </si>
  <si>
    <t xml:space="preserve">1321C/16</t>
  </si>
  <si>
    <t xml:space="preserve">1322C/13</t>
  </si>
  <si>
    <t xml:space="preserve">1405C/16</t>
  </si>
  <si>
    <t xml:space="preserve">Pas encore rangé</t>
  </si>
  <si>
    <t xml:space="preserve">Citrobacter koseri</t>
  </si>
  <si>
    <t xml:space="preserve">1396C/16</t>
  </si>
  <si>
    <t xml:space="preserve">Sauvage</t>
  </si>
  <si>
    <t xml:space="preserve">1416C/16</t>
  </si>
  <si>
    <t xml:space="preserve">Plaie</t>
  </si>
  <si>
    <t xml:space="preserve">1426C/16</t>
  </si>
  <si>
    <t xml:space="preserve">1433C/16</t>
  </si>
  <si>
    <t xml:space="preserve">BLSE // C₃G/R // QUINOLONE // FLUORO-Q/R</t>
  </si>
  <si>
    <t xml:space="preserve">1435C/16</t>
  </si>
  <si>
    <t xml:space="preserve">1451C/16</t>
  </si>
  <si>
    <t xml:space="preserve">1493C/16</t>
  </si>
  <si>
    <t xml:space="preserve">Bout de sonde</t>
  </si>
  <si>
    <t xml:space="preserve">1494C/16</t>
  </si>
  <si>
    <t xml:space="preserve">Staphylococcus aureus</t>
  </si>
  <si>
    <t xml:space="preserve">Staphylococcus lentus</t>
  </si>
  <si>
    <t xml:space="preserve">1499C/16</t>
  </si>
  <si>
    <t xml:space="preserve">METI/R</t>
  </si>
  <si>
    <t xml:space="preserve">1503C/16</t>
  </si>
  <si>
    <t xml:space="preserve">Souche Non identifiée</t>
  </si>
  <si>
    <t xml:space="preserve">1504C/16</t>
  </si>
  <si>
    <t xml:space="preserve">Enterobacter aerogenes</t>
  </si>
  <si>
    <t xml:space="preserve">1505C/16</t>
  </si>
  <si>
    <t xml:space="preserve">1506C/16</t>
  </si>
  <si>
    <t xml:space="preserve">1515C/16</t>
  </si>
  <si>
    <t xml:space="preserve">FLUORO-QUINOLONE/R</t>
  </si>
  <si>
    <t xml:space="preserve">Staphylococcus sp</t>
  </si>
  <si>
    <t xml:space="preserve">1568C/16</t>
  </si>
  <si>
    <t xml:space="preserve">Sauvage // MLSb</t>
  </si>
  <si>
    <t xml:space="preserve">1571C/16</t>
  </si>
  <si>
    <t xml:space="preserve">BLSE // FLUORO-QUINOLONE/R</t>
  </si>
  <si>
    <t xml:space="preserve">1572C/16</t>
  </si>
  <si>
    <t xml:space="preserve">1627C/16</t>
  </si>
  <si>
    <t xml:space="preserve">1632C/16</t>
  </si>
  <si>
    <t xml:space="preserve">1659C/16</t>
  </si>
  <si>
    <t xml:space="preserve">1663C/16</t>
  </si>
  <si>
    <t xml:space="preserve">1328C/16</t>
  </si>
  <si>
    <t xml:space="preserve">1371C/16</t>
  </si>
  <si>
    <t xml:space="preserve">klebsiella pneumoniae</t>
  </si>
  <si>
    <t xml:space="preserve">1403C/16</t>
  </si>
  <si>
    <t xml:space="preserve">UCME</t>
  </si>
  <si>
    <t xml:space="preserve">Environnementale</t>
  </si>
  <si>
    <t xml:space="preserve">Pseudomonas sp</t>
  </si>
  <si>
    <t xml:space="preserve">En attente d'identification</t>
  </si>
  <si>
    <t xml:space="preserve">16-232</t>
  </si>
  <si>
    <t xml:space="preserve">Eaux</t>
  </si>
  <si>
    <t xml:space="preserve">Non déterminé</t>
  </si>
  <si>
    <t xml:space="preserve">Vibrio sp</t>
  </si>
  <si>
    <t xml:space="preserve">16-233</t>
  </si>
  <si>
    <t xml:space="preserve">Salmonella sp</t>
  </si>
  <si>
    <t xml:space="preserve">16-234</t>
  </si>
  <si>
    <t xml:space="preserve">16-235</t>
  </si>
  <si>
    <t xml:space="preserve">16-236</t>
  </si>
  <si>
    <t xml:space="preserve">16-237</t>
  </si>
  <si>
    <t xml:space="preserve">16-238</t>
  </si>
  <si>
    <t xml:space="preserve">16-239</t>
  </si>
  <si>
    <t xml:space="preserve">16-240</t>
  </si>
  <si>
    <t xml:space="preserve">16-241</t>
  </si>
  <si>
    <t xml:space="preserve">16-242</t>
  </si>
  <si>
    <t xml:space="preserve">16-243</t>
  </si>
  <si>
    <t xml:space="preserve">Streptocoque</t>
  </si>
  <si>
    <r>
      <rPr>
        <sz val="11"/>
        <color rgb="FF000000"/>
        <rFont val="Times New Roman"/>
        <family val="1"/>
        <charset val="1"/>
      </rPr>
      <t xml:space="preserve">Maroc 2 (10</t>
    </r>
    <r>
      <rPr>
        <vertAlign val="superscript"/>
        <sz val="11"/>
        <color rgb="FF000000"/>
        <rFont val="Times New Roman"/>
        <family val="1"/>
        <charset val="1"/>
      </rPr>
      <t xml:space="preserve">-2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</si>
  <si>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Sidci 1 (10</t>
    </r>
    <r>
      <rPr>
        <vertAlign val="superscript"/>
        <sz val="11"/>
        <color rgb="FF000000"/>
        <rFont val="Times New Roman"/>
        <family val="1"/>
        <charset val="1"/>
      </rPr>
      <t xml:space="preserve">-2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</si>
  <si>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Maroc 1 (10</t>
    </r>
    <r>
      <rPr>
        <vertAlign val="superscript"/>
        <sz val="11"/>
        <color rgb="FF000000"/>
        <rFont val="Times New Roman"/>
        <family val="1"/>
        <charset val="1"/>
      </rPr>
      <t xml:space="preserve">-3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</si>
  <si>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Maroc 2 (10</t>
    </r>
    <r>
      <rPr>
        <vertAlign val="superscript"/>
        <sz val="11"/>
        <color rgb="FF000000"/>
        <rFont val="Times New Roman"/>
        <family val="1"/>
        <charset val="1"/>
      </rPr>
      <t xml:space="preserve">-3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</si>
  <si>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Sidci 1 (10</t>
    </r>
    <r>
      <rPr>
        <vertAlign val="superscript"/>
        <sz val="11"/>
        <color rgb="FF000000"/>
        <rFont val="Times New Roman"/>
        <family val="1"/>
        <charset val="1"/>
      </rPr>
      <t xml:space="preserve">-3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</si>
  <si>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Pas d'info</t>
  </si>
  <si>
    <t xml:space="preserve">Pseudomonas aeruginosa</t>
  </si>
  <si>
    <t xml:space="preserve">898C/12</t>
  </si>
  <si>
    <t xml:space="preserve">Suppuration</t>
  </si>
  <si>
    <t xml:space="preserve">Fiche de renseignement absente</t>
  </si>
  <si>
    <t xml:space="preserve">1123C/12</t>
  </si>
  <si>
    <t xml:space="preserve">1065C/13</t>
  </si>
  <si>
    <t xml:space="preserve">1953C/13</t>
  </si>
  <si>
    <t xml:space="preserve">517C/14</t>
  </si>
  <si>
    <t xml:space="preserve">969C/14</t>
  </si>
  <si>
    <t xml:space="preserve">1435C/14</t>
  </si>
  <si>
    <t xml:space="preserve">1468C/14</t>
  </si>
  <si>
    <t xml:space="preserve">Pus d'oreille</t>
  </si>
  <si>
    <t xml:space="preserve">1895C/14</t>
  </si>
  <si>
    <t xml:space="preserve">792C/15</t>
  </si>
  <si>
    <t xml:space="preserve">Ascite</t>
  </si>
  <si>
    <t xml:space="preserve">885C/15</t>
  </si>
  <si>
    <t xml:space="preserve">Drain</t>
  </si>
  <si>
    <t xml:space="preserve">1085C/15</t>
  </si>
  <si>
    <t xml:space="preserve">1221C/15</t>
  </si>
  <si>
    <t xml:space="preserve">1471C/15</t>
  </si>
  <si>
    <t xml:space="preserve">1550C/15</t>
  </si>
  <si>
    <t xml:space="preserve">Aspiration bronchique</t>
  </si>
  <si>
    <t xml:space="preserve">1570C/15</t>
  </si>
  <si>
    <t xml:space="preserve">1575C/15</t>
  </si>
  <si>
    <t xml:space="preserve">1809C/15</t>
  </si>
  <si>
    <t xml:space="preserve">2038C/15</t>
  </si>
  <si>
    <t xml:space="preserve">2147C/15</t>
  </si>
  <si>
    <t xml:space="preserve">2259C/15</t>
  </si>
  <si>
    <t xml:space="preserve">2428C/15</t>
  </si>
  <si>
    <t xml:space="preserve">2440C/15</t>
  </si>
  <si>
    <t xml:space="preserve">Souche bactérienne A2</t>
  </si>
  <si>
    <t xml:space="preserve">2441C/15</t>
  </si>
  <si>
    <t xml:space="preserve">2538C/15</t>
  </si>
  <si>
    <t xml:space="preserve">2544C/15</t>
  </si>
  <si>
    <t xml:space="preserve">2545C/15</t>
  </si>
  <si>
    <t xml:space="preserve">2548C/15</t>
  </si>
  <si>
    <t xml:space="preserve">2550C/15</t>
  </si>
  <si>
    <t xml:space="preserve">2559C/15</t>
  </si>
  <si>
    <t xml:space="preserve">2561C/15</t>
  </si>
  <si>
    <t xml:space="preserve">2562C/15</t>
  </si>
  <si>
    <t xml:space="preserve">2563C/15</t>
  </si>
  <si>
    <t xml:space="preserve">2565C/15</t>
  </si>
  <si>
    <t xml:space="preserve">2568C/15</t>
  </si>
  <si>
    <t xml:space="preserve">2583C/15</t>
  </si>
  <si>
    <t xml:space="preserve">Bacillus licheniformis</t>
  </si>
  <si>
    <t xml:space="preserve">2589C/15</t>
  </si>
  <si>
    <t xml:space="preserve">2592C/16</t>
  </si>
  <si>
    <t xml:space="preserve">16-286</t>
  </si>
  <si>
    <t xml:space="preserve">Aeromonas sp</t>
  </si>
  <si>
    <t xml:space="preserve">16-287</t>
  </si>
  <si>
    <t xml:space="preserve">16-288</t>
  </si>
  <si>
    <t xml:space="preserve">16-289</t>
  </si>
  <si>
    <t xml:space="preserve">16-290</t>
  </si>
  <si>
    <t xml:space="preserve">16-291</t>
  </si>
  <si>
    <t xml:space="preserve">16-292</t>
  </si>
  <si>
    <t xml:space="preserve">16-293</t>
  </si>
  <si>
    <t xml:space="preserve">16-294</t>
  </si>
  <si>
    <t xml:space="preserve">16-295</t>
  </si>
  <si>
    <t xml:space="preserve">16-296</t>
  </si>
  <si>
    <t xml:space="preserve">16-297</t>
  </si>
  <si>
    <t xml:space="preserve">16-298</t>
  </si>
  <si>
    <t xml:space="preserve">Proteus</t>
  </si>
  <si>
    <t xml:space="preserve">A Réexaminer  </t>
  </si>
  <si>
    <t xml:space="preserve">Enterobacter cloacae</t>
  </si>
  <si>
    <t xml:space="preserve">1417C/16</t>
  </si>
  <si>
    <t xml:space="preserve">C₃G/R // QUINOLONE // FLUORO-Q/R</t>
  </si>
  <si>
    <t xml:space="preserve">Proteus mirabilis</t>
  </si>
  <si>
    <t xml:space="preserve">1420C/16</t>
  </si>
  <si>
    <t xml:space="preserve">Liquide pleural</t>
  </si>
  <si>
    <t xml:space="preserve">1424C/16</t>
  </si>
  <si>
    <t xml:space="preserve">Staphylococcus haemolyticus</t>
  </si>
  <si>
    <t xml:space="preserve">1570C/16</t>
  </si>
  <si>
    <t xml:space="preserve">1596C/16</t>
  </si>
  <si>
    <t xml:space="preserve">METI/R // QUINOLONE // FLUORO-Q/R</t>
  </si>
  <si>
    <t xml:space="preserve">Morganella morganii</t>
  </si>
  <si>
    <t xml:space="preserve">1670C/16</t>
  </si>
  <si>
    <t xml:space="preserve">QUINOLONE // FLUORO-Q/R</t>
  </si>
  <si>
    <t xml:space="preserve">1689C/16</t>
  </si>
  <si>
    <t xml:space="preserve">1693C/16</t>
  </si>
  <si>
    <t xml:space="preserve">1695C/16</t>
  </si>
  <si>
    <t xml:space="preserve">1727C/16</t>
  </si>
  <si>
    <t xml:space="preserve">1731C/16</t>
  </si>
  <si>
    <t xml:space="preserve"> BMR</t>
  </si>
  <si>
    <t xml:space="preserve">1732C/16</t>
  </si>
  <si>
    <t xml:space="preserve">1733C/16</t>
  </si>
  <si>
    <t xml:space="preserve">1734C/16</t>
  </si>
  <si>
    <t xml:space="preserve">1743C/16</t>
  </si>
  <si>
    <t xml:space="preserve">1755C/16</t>
  </si>
  <si>
    <t xml:space="preserve">1756C/16</t>
  </si>
  <si>
    <t xml:space="preserve">1758C/16</t>
  </si>
  <si>
    <t xml:space="preserve">Staphylococcus lugdunensis</t>
  </si>
  <si>
    <t xml:space="preserve">1760C/16</t>
  </si>
  <si>
    <t xml:space="preserve">Bout de valve de drainage </t>
  </si>
  <si>
    <t xml:space="preserve">1766C/16</t>
  </si>
  <si>
    <t xml:space="preserve">Staphylococcus coagulase (-)</t>
  </si>
  <si>
    <t xml:space="preserve">Staphylococcus epdermidis</t>
  </si>
  <si>
    <t xml:space="preserve">1773C/16</t>
  </si>
  <si>
    <t xml:space="preserve">1777C/16</t>
  </si>
  <si>
    <t xml:space="preserve">1779C/16</t>
  </si>
  <si>
    <t xml:space="preserve">1780C/16</t>
  </si>
  <si>
    <t xml:space="preserve">MYCOLOGIE</t>
  </si>
  <si>
    <t xml:space="preserve">Mémoire</t>
  </si>
  <si>
    <t xml:space="preserve">Inconnu</t>
  </si>
  <si>
    <t xml:space="preserve">Candida glabrata</t>
  </si>
  <si>
    <t xml:space="preserve">Acinetobacter baumannii complex</t>
  </si>
  <si>
    <t xml:space="preserve">v</t>
  </si>
  <si>
    <t xml:space="preserve">Suite de l'ancienne collection N°biobank 371/16</t>
  </si>
  <si>
    <t xml:space="preserve">934Y/16</t>
  </si>
  <si>
    <t xml:space="preserve">Suite de l'ancienne  collection N°biobank 372/16</t>
  </si>
  <si>
    <t xml:space="preserve">936Y/16</t>
  </si>
  <si>
    <t xml:space="preserve">Suite de l'ancienne  collection N°biobank 373/16</t>
  </si>
  <si>
    <t xml:space="preserve">RC E4 AD</t>
  </si>
  <si>
    <t xml:space="preserve">DC E27 AD</t>
  </si>
  <si>
    <t xml:space="preserve">DC E '105</t>
  </si>
  <si>
    <t xml:space="preserve">DC E23 AD(1)</t>
  </si>
  <si>
    <t xml:space="preserve">RC E22 AB(3)</t>
  </si>
  <si>
    <t xml:space="preserve">DC E9 AB(2)</t>
  </si>
  <si>
    <t xml:space="preserve">DC E11 AB(2)</t>
  </si>
  <si>
    <t xml:space="preserve">DC E18 AD</t>
  </si>
  <si>
    <t xml:space="preserve">DC E33 BI</t>
  </si>
  <si>
    <t xml:space="preserve">RC E34 AB(2)</t>
  </si>
  <si>
    <t xml:space="preserve">DC E34 BI</t>
  </si>
  <si>
    <t xml:space="preserve">RC E47 AB(1)</t>
  </si>
  <si>
    <t xml:space="preserve">RC E10 AD(cb)</t>
  </si>
  <si>
    <t xml:space="preserve">Providencia rettgeri</t>
  </si>
  <si>
    <t xml:space="preserve">DC E22 AD</t>
  </si>
  <si>
    <t xml:space="preserve">DC E32 BI</t>
  </si>
  <si>
    <t xml:space="preserve">RC E25 AB(1)</t>
  </si>
  <si>
    <t xml:space="preserve">RC E35 AB(cs)</t>
  </si>
  <si>
    <t xml:space="preserve">DC E7 AZ</t>
  </si>
  <si>
    <t xml:space="preserve">Souche bactérienne A3</t>
  </si>
  <si>
    <t xml:space="preserve">RC E27 AB(1)</t>
  </si>
  <si>
    <t xml:space="preserve">DC E46 AB(2)</t>
  </si>
  <si>
    <t xml:space="preserve">DC E28 AB(1)1</t>
  </si>
  <si>
    <t xml:space="preserve">DC E8 AD(1)</t>
  </si>
  <si>
    <t xml:space="preserve">DC E23 AB(2)</t>
  </si>
  <si>
    <t xml:space="preserve">RC E13 AZ(1)</t>
  </si>
  <si>
    <t xml:space="preserve">RC E6 AD(cb)</t>
  </si>
  <si>
    <t xml:space="preserve">RC E3 YOP(3)</t>
  </si>
  <si>
    <t xml:space="preserve">RC E46 AB(1)</t>
  </si>
  <si>
    <t xml:space="preserve">DC E27 AB(1)</t>
  </si>
  <si>
    <t xml:space="preserve">DC E111(1)</t>
  </si>
  <si>
    <t xml:space="preserve">RC E110(1)</t>
  </si>
  <si>
    <t xml:space="preserve">DC E110(3)</t>
  </si>
  <si>
    <t xml:space="preserve">DC E4 AB(2)</t>
  </si>
  <si>
    <t xml:space="preserve">DC E34 AB(2)</t>
  </si>
  <si>
    <t xml:space="preserve">RC E23 AB(3)</t>
  </si>
  <si>
    <t xml:space="preserve">RC E35 BI</t>
  </si>
  <si>
    <t xml:space="preserve">RC E44 AB(2)</t>
  </si>
  <si>
    <t xml:space="preserve">RC E110(2)</t>
  </si>
  <si>
    <t xml:space="preserve">RC E'93</t>
  </si>
  <si>
    <t xml:space="preserve">DC E37 BI</t>
  </si>
  <si>
    <t xml:space="preserve">RC E11 AB</t>
  </si>
  <si>
    <t xml:space="preserve">RC E44 AD</t>
  </si>
  <si>
    <t xml:space="preserve">DC E116(cb)</t>
  </si>
  <si>
    <t xml:space="preserve">DC E110(2)</t>
  </si>
  <si>
    <t xml:space="preserve">DC E3 YOP(2)</t>
  </si>
  <si>
    <t xml:space="preserve">RC E25 AB(2)</t>
  </si>
  <si>
    <t xml:space="preserve">DC E24 AB(1)3</t>
  </si>
  <si>
    <t xml:space="preserve">DC E34 AB(3)</t>
  </si>
  <si>
    <t xml:space="preserve">DC E39 BI</t>
  </si>
  <si>
    <t xml:space="preserve">RC E3 YOP(1)</t>
  </si>
  <si>
    <t xml:space="preserve">Souche à purtifier: deux souches différentes Citrobacter braaki et moellerella wisconsensis</t>
  </si>
  <si>
    <t xml:space="preserve">RC E24 AB(2)</t>
  </si>
  <si>
    <t xml:space="preserve">DC E23 AB(1)</t>
  </si>
  <si>
    <t xml:space="preserve">DC E4 AD(1)</t>
  </si>
  <si>
    <t xml:space="preserve">DC E'108(3)</t>
  </si>
  <si>
    <t xml:space="preserve">DC E42 BI</t>
  </si>
  <si>
    <t xml:space="preserve">DC E19 AD(1)</t>
  </si>
  <si>
    <t xml:space="preserve">DC E10 AD(2)</t>
  </si>
  <si>
    <t xml:space="preserve">RC E16 YOP(3)</t>
  </si>
  <si>
    <t xml:space="preserve">DC E23 AD(2)</t>
  </si>
  <si>
    <t xml:space="preserve">Souche à purtifier: deux souches différentes Citrobacter braaki à 50%et moellerella wisconsensis à 50%</t>
  </si>
  <si>
    <t xml:space="preserve">DC E46 AB(1)</t>
  </si>
  <si>
    <t xml:space="preserve">DC E116(3)</t>
  </si>
  <si>
    <t xml:space="preserve">RC E4 AB(1)</t>
  </si>
  <si>
    <t xml:space="preserve">Enterococcus casseliflavus</t>
  </si>
  <si>
    <t xml:space="preserve">RC E'95</t>
  </si>
  <si>
    <t xml:space="preserve">staphylococcus haemolyticus</t>
  </si>
  <si>
    <t xml:space="preserve">RC E9 AB</t>
  </si>
  <si>
    <t xml:space="preserve">DC E10 AD(1)</t>
  </si>
  <si>
    <t xml:space="preserve">Staphylococcus sciuri</t>
  </si>
  <si>
    <t xml:space="preserve">DC E8 AD(2)</t>
  </si>
  <si>
    <t xml:space="preserve">RC E4 AB(2)</t>
  </si>
  <si>
    <t xml:space="preserve">RC E25 AB(1)2 </t>
  </si>
  <si>
    <t xml:space="preserve">RC E19 AD(2)</t>
  </si>
  <si>
    <t xml:space="preserve">DC E17 YOP</t>
  </si>
  <si>
    <t xml:space="preserve">DC E115(2)</t>
  </si>
  <si>
    <t xml:space="preserve">RC E39 BI</t>
  </si>
  <si>
    <t xml:space="preserve">DC E15 AD(2)</t>
  </si>
  <si>
    <t xml:space="preserve">DC E10 AZ</t>
  </si>
  <si>
    <t xml:space="preserve">Souche à purtifier: deux souches différentes Citrobacter koseri à 50%et Salmonella groupe à 50%</t>
  </si>
  <si>
    <t xml:space="preserve">RC E24 AB(1)2</t>
  </si>
  <si>
    <t xml:space="preserve">DC E28 AB(3)</t>
  </si>
  <si>
    <t xml:space="preserve">Salmonella group</t>
  </si>
  <si>
    <t xml:space="preserve">DC E24 AB(3)</t>
  </si>
  <si>
    <t xml:space="preserve">RC E43 BI</t>
  </si>
  <si>
    <t xml:space="preserve">DC E115(3)</t>
  </si>
  <si>
    <t xml:space="preserve">DC E21 AB(1)</t>
  </si>
  <si>
    <t xml:space="preserve">RC E17 AB</t>
  </si>
  <si>
    <t xml:space="preserve">DC E47 AB(2)</t>
  </si>
  <si>
    <t xml:space="preserve">RC E37 BI</t>
  </si>
  <si>
    <t xml:space="preserve">Ochrobactrum anthropi</t>
  </si>
  <si>
    <t xml:space="preserve">RC E116</t>
  </si>
  <si>
    <t xml:space="preserve">DC E15 AB(1)</t>
  </si>
  <si>
    <t xml:space="preserve">E45 ADS(3)</t>
  </si>
  <si>
    <t xml:space="preserve">E39 ADS</t>
  </si>
  <si>
    <t xml:space="preserve">E38 ADS(2)</t>
  </si>
  <si>
    <t xml:space="preserve">E45 ADS(2)</t>
  </si>
  <si>
    <t xml:space="preserve">E51 ADS</t>
  </si>
  <si>
    <t xml:space="preserve">E2 BS</t>
  </si>
  <si>
    <t xml:space="preserve">RC E19 AZ(1)</t>
  </si>
  <si>
    <t xml:space="preserve">DC E'108(2)</t>
  </si>
  <si>
    <t xml:space="preserve">Souche bactérienne A4</t>
  </si>
  <si>
    <t xml:space="preserve">E6 BS</t>
  </si>
  <si>
    <t xml:space="preserve">E50 ADS(2)</t>
  </si>
  <si>
    <t xml:space="preserve">DC E44 AB(1)</t>
  </si>
  <si>
    <t xml:space="preserve">DC E27 AB(2)</t>
  </si>
  <si>
    <t xml:space="preserve">DC E28 AB(1)</t>
  </si>
  <si>
    <t xml:space="preserve">DC E8 AD(3)</t>
  </si>
  <si>
    <t xml:space="preserve">DC E20 AD</t>
  </si>
  <si>
    <t xml:space="preserve">DC E21 AD(2)</t>
  </si>
  <si>
    <t xml:space="preserve">DC E110(1)</t>
  </si>
  <si>
    <t xml:space="preserve">DC E28 AB(2)</t>
  </si>
  <si>
    <t xml:space="preserve">DC E21 AB(3)</t>
  </si>
  <si>
    <t xml:space="preserve">DC E113</t>
  </si>
  <si>
    <t xml:space="preserve">RC E4 AD(cb)</t>
  </si>
  <si>
    <t xml:space="preserve">DC E23 AD(3)</t>
  </si>
  <si>
    <t xml:space="preserve">DC E43 BI</t>
  </si>
  <si>
    <t xml:space="preserve">RC E6 YOP</t>
  </si>
  <si>
    <t xml:space="preserve">DC E15 AD(3)</t>
  </si>
  <si>
    <t xml:space="preserve">RC E27 AB(2)</t>
  </si>
  <si>
    <t xml:space="preserve">DC E5 AD(1)</t>
  </si>
  <si>
    <t xml:space="preserve">DC E19 AD(2)</t>
  </si>
  <si>
    <t xml:space="preserve">DC E22 AB(3)</t>
  </si>
  <si>
    <t xml:space="preserve">DC E22 AB(2)</t>
  </si>
  <si>
    <t xml:space="preserve">DC E4 YOP(1)</t>
  </si>
  <si>
    <t xml:space="preserve">DC E'111(1)</t>
  </si>
  <si>
    <t xml:space="preserve">DC E15 AD(1)</t>
  </si>
  <si>
    <t xml:space="preserve">DC E11 AD(1)</t>
  </si>
  <si>
    <t xml:space="preserve">E7 BS</t>
  </si>
  <si>
    <t xml:space="preserve">E4 BS</t>
  </si>
  <si>
    <t xml:space="preserve">DC E4 AB(1)</t>
  </si>
  <si>
    <t xml:space="preserve">RC E22 AB(1)</t>
  </si>
  <si>
    <t xml:space="preserve">DC E10 YOP</t>
  </si>
  <si>
    <t xml:space="preserve">RC E23 AB(2)</t>
  </si>
  <si>
    <t xml:space="preserve">RC E44 AB(1)2</t>
  </si>
  <si>
    <t xml:space="preserve">Alcaligenes faecalis ssp faecalis</t>
  </si>
  <si>
    <t xml:space="preserve">DC E9 AB(4)</t>
  </si>
  <si>
    <t xml:space="preserve">RC E38 BI</t>
  </si>
  <si>
    <t xml:space="preserve">DC E108(3)</t>
  </si>
  <si>
    <t xml:space="preserve">RC E46 AB(3)</t>
  </si>
  <si>
    <t xml:space="preserve">RC E41 BI</t>
  </si>
  <si>
    <t xml:space="preserve">RC E23 AB(1)</t>
  </si>
  <si>
    <t xml:space="preserve">DC E116(2)</t>
  </si>
  <si>
    <t xml:space="preserve">E3 BS</t>
  </si>
  <si>
    <t xml:space="preserve">RC E23 AB(1)1</t>
  </si>
  <si>
    <t xml:space="preserve">DC E9 YOP</t>
  </si>
  <si>
    <t xml:space="preserve">DC E3 YOP </t>
  </si>
  <si>
    <t xml:space="preserve">E49 ADS(2)</t>
  </si>
  <si>
    <t xml:space="preserve">E50 ADS(1)</t>
  </si>
  <si>
    <t xml:space="preserve">DC E4 YOP(cb)</t>
  </si>
  <si>
    <t xml:space="preserve">DC E115(1)</t>
  </si>
  <si>
    <t xml:space="preserve">DC E111(3)</t>
  </si>
  <si>
    <t xml:space="preserve">RC E11 AD</t>
  </si>
  <si>
    <t xml:space="preserve">Souche à Purtifier</t>
  </si>
  <si>
    <t xml:space="preserve">Deux souches différentes E.coli à 99% et Photobacterium  à 99%</t>
  </si>
  <si>
    <t xml:space="preserve"> </t>
  </si>
  <si>
    <t xml:space="preserve">DC E6 YOP</t>
  </si>
  <si>
    <t xml:space="preserve">RC E45 BI</t>
  </si>
  <si>
    <t xml:space="preserve">DC E45 BI(2)</t>
  </si>
  <si>
    <t xml:space="preserve">E1 BS</t>
  </si>
  <si>
    <t xml:space="preserve">E5 BS</t>
  </si>
  <si>
    <t xml:space="preserve">RC E105</t>
  </si>
  <si>
    <t xml:space="preserve">Souche bactérienne A5</t>
  </si>
  <si>
    <t xml:space="preserve">16-304</t>
  </si>
  <si>
    <t xml:space="preserve">16-305</t>
  </si>
  <si>
    <t xml:space="preserve">16-306</t>
  </si>
  <si>
    <t xml:space="preserve">16-307</t>
  </si>
  <si>
    <t xml:space="preserve">16-308</t>
  </si>
  <si>
    <t xml:space="preserve">16-309</t>
  </si>
  <si>
    <t xml:space="preserve">16-310</t>
  </si>
  <si>
    <t xml:space="preserve">Vibrio vulnificus</t>
  </si>
  <si>
    <t xml:space="preserve">16-311</t>
  </si>
  <si>
    <t xml:space="preserve">16-312</t>
  </si>
  <si>
    <t xml:space="preserve">16-313</t>
  </si>
  <si>
    <t xml:space="preserve">sideci1 (10-2)</t>
  </si>
  <si>
    <t xml:space="preserve">Enterococcus faecalis</t>
  </si>
  <si>
    <t xml:space="preserve">Maroc1(10-2)</t>
  </si>
  <si>
    <t xml:space="preserve">Enterococcus faecium</t>
  </si>
  <si>
    <t xml:space="preserve">sideci2 (10-2)</t>
  </si>
  <si>
    <t xml:space="preserve">Chromobacterium violaceum</t>
  </si>
  <si>
    <t xml:space="preserve">maroc2 (10-2)</t>
  </si>
  <si>
    <t xml:space="preserve">sideci1 (10-3)</t>
  </si>
  <si>
    <t xml:space="preserve">maroc1 (10-3)</t>
  </si>
  <si>
    <t xml:space="preserve">sideci2 (10-3)</t>
  </si>
  <si>
    <t xml:space="preserve">maroc2 (10-3)</t>
  </si>
  <si>
    <t xml:space="preserve">RC E35 PB</t>
  </si>
  <si>
    <t xml:space="preserve">RC E30 PB(s)</t>
  </si>
  <si>
    <t xml:space="preserve">providencia alcalifaciens</t>
  </si>
  <si>
    <t xml:space="preserve">DC E24 PB(1)</t>
  </si>
  <si>
    <t xml:space="preserve">DC E24 PB(2)</t>
  </si>
  <si>
    <t xml:space="preserve">haemophylus influenzae</t>
  </si>
  <si>
    <t xml:space="preserve">RC E4 AB</t>
  </si>
  <si>
    <t xml:space="preserve">RC E32 AB(1)</t>
  </si>
  <si>
    <t xml:space="preserve">E75 PB(s)</t>
  </si>
  <si>
    <t xml:space="preserve">DC E24 PB(3)</t>
  </si>
  <si>
    <t xml:space="preserve">E19 PB(s)</t>
  </si>
  <si>
    <t xml:space="preserve">E34 PB(2)</t>
  </si>
  <si>
    <t xml:space="preserve">E29 PB(1)</t>
  </si>
  <si>
    <t xml:space="preserve">E85 PB(s)</t>
  </si>
  <si>
    <t xml:space="preserve">providencia stuartii</t>
  </si>
  <si>
    <t xml:space="preserve">E14 BIS(1)</t>
  </si>
  <si>
    <t xml:space="preserve">Citrobacter freundii</t>
  </si>
  <si>
    <t xml:space="preserve">DC E4 YOP(3)</t>
  </si>
  <si>
    <t xml:space="preserve">DC E19 YOP(az)</t>
  </si>
  <si>
    <t xml:space="preserve">DC E19 AZ(1)</t>
  </si>
  <si>
    <t xml:space="preserve">Citrobacter werkmanii</t>
  </si>
  <si>
    <t xml:space="preserve">DC E4 YOP(2)</t>
  </si>
  <si>
    <t xml:space="preserve">E40 ADS</t>
  </si>
  <si>
    <t xml:space="preserve">E37 ADS</t>
  </si>
  <si>
    <t xml:space="preserve">E43 ADS(2)</t>
  </si>
  <si>
    <t xml:space="preserve">E40 ADS(2)</t>
  </si>
  <si>
    <t xml:space="preserve">DC E28 PB(2)</t>
  </si>
  <si>
    <t xml:space="preserve">DC E28 PB(1)</t>
  </si>
  <si>
    <t xml:space="preserve">DC E28 PB(3)</t>
  </si>
  <si>
    <t xml:space="preserve">DC E37 BI(1)</t>
  </si>
  <si>
    <t xml:space="preserve">DC E39 BI(2)</t>
  </si>
  <si>
    <t xml:space="preserve">DC E35 BI(2)</t>
  </si>
  <si>
    <t xml:space="preserve">RC E36 BI(2)</t>
  </si>
  <si>
    <t xml:space="preserve">RC E34 BI(3)</t>
  </si>
  <si>
    <t xml:space="preserve">proteus penneri</t>
  </si>
  <si>
    <t xml:space="preserve">DC E36 BI(1)</t>
  </si>
  <si>
    <t xml:space="preserve">RC E34 BI(2)c1vi</t>
  </si>
  <si>
    <t xml:space="preserve">RC E34 BI(3)cvi</t>
  </si>
  <si>
    <t xml:space="preserve">RC E34 BI(1)cvi</t>
  </si>
  <si>
    <t xml:space="preserve">RC E45 BI(1)cvi</t>
  </si>
  <si>
    <t xml:space="preserve">RC E45 BI(2) cvi</t>
  </si>
  <si>
    <t xml:space="preserve">RC E47 BI(3)cvi</t>
  </si>
  <si>
    <t xml:space="preserve">DC E5 YOP(CB)</t>
  </si>
  <si>
    <t xml:space="preserve">DC E7 AZ(3)</t>
  </si>
  <si>
    <t xml:space="preserve">DC E7 AZ(2)</t>
  </si>
  <si>
    <t xml:space="preserve">DC E29 PB(3)</t>
  </si>
  <si>
    <t xml:space="preserve">DC E34 PB(1)</t>
  </si>
  <si>
    <t xml:space="preserve">DC E29 PB(2)</t>
  </si>
  <si>
    <t xml:space="preserve">DC E19 AZ(3)</t>
  </si>
  <si>
    <t xml:space="preserve">Bacteroides fragilis</t>
  </si>
  <si>
    <t xml:space="preserve">DC E43 BI(2)(cb)</t>
  </si>
  <si>
    <t xml:space="preserve">RC E6 YOP(1)(cb)</t>
  </si>
  <si>
    <t xml:space="preserve">RC E15 BI(2)cvi</t>
  </si>
  <si>
    <t xml:space="preserve">Acinetobacter junii</t>
  </si>
  <si>
    <t xml:space="preserve">RC E2 BI(1)</t>
  </si>
  <si>
    <t xml:space="preserve">Corynebacterium kutscheri</t>
  </si>
  <si>
    <t xml:space="preserve">RC E2 BI(2)</t>
  </si>
  <si>
    <t xml:space="preserve">RC E10 AZ(1)</t>
  </si>
  <si>
    <t xml:space="preserve">DC E42 BI(3)</t>
  </si>
  <si>
    <t xml:space="preserve">Souche bactérienne A6</t>
  </si>
  <si>
    <t xml:space="preserve">RC E16 YOP(2)5cb)</t>
  </si>
  <si>
    <t xml:space="preserve">DC E6 YOP(1)</t>
  </si>
  <si>
    <t xml:space="preserve">RC E16 YOP(1)</t>
  </si>
  <si>
    <t xml:space="preserve">DC E10 AZ(2)</t>
  </si>
  <si>
    <t xml:space="preserve">RC E45 BI(23)cvi</t>
  </si>
  <si>
    <t xml:space="preserve">DC E32 BI(1)</t>
  </si>
  <si>
    <t xml:space="preserve">E10 AZ S(1)</t>
  </si>
  <si>
    <t xml:space="preserve">DC E6 YOP(2)</t>
  </si>
  <si>
    <t xml:space="preserve">RC E16 YOP(5)</t>
  </si>
  <si>
    <t xml:space="preserve">RC E16 YOP(3)(cb)</t>
  </si>
  <si>
    <t xml:space="preserve">DC E32 BI(3)</t>
  </si>
  <si>
    <t xml:space="preserve">DC E39 BI(3)</t>
  </si>
  <si>
    <t xml:space="preserve">DC E42 BI(2)</t>
  </si>
  <si>
    <t xml:space="preserve">E43 ADS(3)</t>
  </si>
  <si>
    <t xml:space="preserve">E43 ADS(1)</t>
  </si>
  <si>
    <t xml:space="preserve">E51 YOP(S)</t>
  </si>
  <si>
    <t xml:space="preserve">RC E19 BI</t>
  </si>
  <si>
    <t xml:space="preserve">DC E11 BI</t>
  </si>
  <si>
    <t xml:space="preserve">E39 ADS(2)</t>
  </si>
  <si>
    <t xml:space="preserve">E4 YOP(S)(1)</t>
  </si>
  <si>
    <t xml:space="preserve">E22 PBS(3)</t>
  </si>
  <si>
    <t xml:space="preserve">E60 PBS(1)</t>
  </si>
  <si>
    <t xml:space="preserve">Souche Non Soumise </t>
  </si>
  <si>
    <t xml:space="preserve">16-314</t>
  </si>
  <si>
    <t xml:space="preserve">16-315</t>
  </si>
  <si>
    <t xml:space="preserve">16-316</t>
  </si>
  <si>
    <t xml:space="preserve">16-317</t>
  </si>
  <si>
    <t xml:space="preserve">16-318</t>
  </si>
  <si>
    <t xml:space="preserve">16-319</t>
  </si>
  <si>
    <t xml:space="preserve">16-326</t>
  </si>
  <si>
    <t xml:space="preserve">16-327</t>
  </si>
  <si>
    <t xml:space="preserve">16-328</t>
  </si>
  <si>
    <t xml:space="preserve">16-329</t>
  </si>
  <si>
    <t xml:space="preserve">16-330</t>
  </si>
  <si>
    <t xml:space="preserve">16-331</t>
  </si>
  <si>
    <t xml:space="preserve">16-332</t>
  </si>
  <si>
    <t xml:space="preserve">16-333</t>
  </si>
  <si>
    <t xml:space="preserve">16-334</t>
  </si>
  <si>
    <t xml:space="preserve">16-335</t>
  </si>
  <si>
    <t xml:space="preserve">16-336</t>
  </si>
  <si>
    <t xml:space="preserve">16-337</t>
  </si>
  <si>
    <t xml:space="preserve">16-338</t>
  </si>
  <si>
    <t xml:space="preserve">16-339</t>
  </si>
  <si>
    <t xml:space="preserve">16-340</t>
  </si>
  <si>
    <t xml:space="preserve">16-341</t>
  </si>
  <si>
    <t xml:space="preserve">16-342</t>
  </si>
  <si>
    <t xml:space="preserve">16-343</t>
  </si>
  <si>
    <t xml:space="preserve">16-344</t>
  </si>
  <si>
    <t xml:space="preserve">16-345</t>
  </si>
  <si>
    <t xml:space="preserve">16-346</t>
  </si>
  <si>
    <t xml:space="preserve">16-347</t>
  </si>
  <si>
    <t xml:space="preserve">16-350</t>
  </si>
  <si>
    <t xml:space="preserve">16-351</t>
  </si>
  <si>
    <t xml:space="preserve">16-353</t>
  </si>
  <si>
    <t xml:space="preserve">16-354</t>
  </si>
  <si>
    <t xml:space="preserve">16-356</t>
  </si>
  <si>
    <t xml:space="preserve">16-357</t>
  </si>
  <si>
    <t xml:space="preserve">16-358</t>
  </si>
  <si>
    <t xml:space="preserve">16-359</t>
  </si>
  <si>
    <t xml:space="preserve">16-360</t>
  </si>
  <si>
    <t xml:space="preserve">16-361</t>
  </si>
  <si>
    <t xml:space="preserve">16-362</t>
  </si>
  <si>
    <t xml:space="preserve">16-363</t>
  </si>
  <si>
    <t xml:space="preserve">16-364</t>
  </si>
  <si>
    <t xml:space="preserve">16-365</t>
  </si>
  <si>
    <t xml:space="preserve">16-366</t>
  </si>
  <si>
    <t xml:space="preserve">16-367</t>
  </si>
  <si>
    <t xml:space="preserve">16-368</t>
  </si>
  <si>
    <t xml:space="preserve">16-369</t>
  </si>
  <si>
    <t xml:space="preserve">16-370</t>
  </si>
  <si>
    <t xml:space="preserve">16-371</t>
  </si>
  <si>
    <t xml:space="preserve">16-372</t>
  </si>
  <si>
    <t xml:space="preserve">16-373</t>
  </si>
  <si>
    <t xml:space="preserve">16-374</t>
  </si>
  <si>
    <t xml:space="preserve">16-375</t>
  </si>
  <si>
    <t xml:space="preserve">Souche bactérienne A7</t>
  </si>
  <si>
    <t xml:space="preserve">16-376</t>
  </si>
  <si>
    <t xml:space="preserve">16-377</t>
  </si>
  <si>
    <t xml:space="preserve">16-378</t>
  </si>
  <si>
    <t xml:space="preserve">16-379</t>
  </si>
  <si>
    <t xml:space="preserve">16-380</t>
  </si>
  <si>
    <t xml:space="preserve">16-381</t>
  </si>
  <si>
    <t xml:space="preserve">16-382</t>
  </si>
  <si>
    <t xml:space="preserve">16-384</t>
  </si>
  <si>
    <t xml:space="preserve">16-385</t>
  </si>
  <si>
    <t xml:space="preserve">16-386</t>
  </si>
  <si>
    <t xml:space="preserve">16-387</t>
  </si>
  <si>
    <t xml:space="preserve">16-388</t>
  </si>
  <si>
    <t xml:space="preserve">16-390</t>
  </si>
  <si>
    <t xml:space="preserve">16-391</t>
  </si>
  <si>
    <t xml:space="preserve">16-392</t>
  </si>
  <si>
    <t xml:space="preserve">16-393</t>
  </si>
  <si>
    <t xml:space="preserve">16-394</t>
  </si>
  <si>
    <t xml:space="preserve">16-396</t>
  </si>
  <si>
    <t xml:space="preserve">16-397</t>
  </si>
  <si>
    <t xml:space="preserve">chu (10-2)</t>
  </si>
  <si>
    <t xml:space="preserve">MG (10-2)</t>
  </si>
  <si>
    <t xml:space="preserve">AND(10-2)</t>
  </si>
  <si>
    <t xml:space="preserve">phy(10-2)</t>
  </si>
  <si>
    <t xml:space="preserve">phy(10-3)</t>
  </si>
  <si>
    <t xml:space="preserve">MG (10-3)</t>
  </si>
  <si>
    <t xml:space="preserve">AND(10-3)</t>
  </si>
  <si>
    <t xml:space="preserve">CHU (10-3)</t>
  </si>
  <si>
    <t xml:space="preserve">2309C/16</t>
  </si>
  <si>
    <t xml:space="preserve">BLSE // C₃G/R</t>
  </si>
  <si>
    <t xml:space="preserve">2369C/16</t>
  </si>
  <si>
    <t xml:space="preserve">2381C/16</t>
  </si>
  <si>
    <t xml:space="preserve">2383C/16</t>
  </si>
  <si>
    <t xml:space="preserve">2384C/16</t>
  </si>
  <si>
    <t xml:space="preserve">2387C/16</t>
  </si>
  <si>
    <t xml:space="preserve">Pénicillinase // MLSb</t>
  </si>
  <si>
    <t xml:space="preserve">2393C/16</t>
  </si>
  <si>
    <t xml:space="preserve">2396C/16</t>
  </si>
  <si>
    <t xml:space="preserve">2406C/16</t>
  </si>
  <si>
    <t xml:space="preserve">Crachat </t>
  </si>
  <si>
    <t xml:space="preserve">2413C/16</t>
  </si>
  <si>
    <t xml:space="preserve">2414C/16</t>
  </si>
  <si>
    <t xml:space="preserve">2415C/16</t>
  </si>
  <si>
    <t xml:space="preserve">2417C/16</t>
  </si>
  <si>
    <t xml:space="preserve">2419C/16</t>
  </si>
  <si>
    <t xml:space="preserve">2420C/16</t>
  </si>
  <si>
    <t xml:space="preserve">2428C/16</t>
  </si>
  <si>
    <t xml:space="preserve">2431C/16</t>
  </si>
  <si>
    <t xml:space="preserve">422C/17</t>
  </si>
  <si>
    <t xml:space="preserve">KGTNt // METI/R</t>
  </si>
  <si>
    <t xml:space="preserve">444C/17</t>
  </si>
  <si>
    <t xml:space="preserve">446C/17</t>
  </si>
  <si>
    <t xml:space="preserve">447C/17</t>
  </si>
  <si>
    <t xml:space="preserve">449C/17</t>
  </si>
  <si>
    <t xml:space="preserve">Escarre</t>
  </si>
  <si>
    <t xml:space="preserve">Staphylococcus waneri</t>
  </si>
  <si>
    <t xml:space="preserve">453C/17</t>
  </si>
  <si>
    <t xml:space="preserve">461C/17</t>
  </si>
  <si>
    <t xml:space="preserve">462C/17</t>
  </si>
  <si>
    <t xml:space="preserve">463C/17</t>
  </si>
  <si>
    <t xml:space="preserve">BLSE // QUINOLONE</t>
  </si>
  <si>
    <t xml:space="preserve">464C/17</t>
  </si>
  <si>
    <t xml:space="preserve">468C/17</t>
  </si>
  <si>
    <t xml:space="preserve">470C/17</t>
  </si>
  <si>
    <t xml:space="preserve">474C/17</t>
  </si>
  <si>
    <t xml:space="preserve">Prélèvement Bronchique</t>
  </si>
  <si>
    <t xml:space="preserve">Staph Aureus</t>
  </si>
  <si>
    <t xml:space="preserve">479C/17</t>
  </si>
  <si>
    <t xml:space="preserve">234C/17</t>
  </si>
  <si>
    <t xml:space="preserve">544C/17</t>
  </si>
  <si>
    <t xml:space="preserve">Bout de catheter</t>
  </si>
  <si>
    <t xml:space="preserve">592C/17</t>
  </si>
  <si>
    <t xml:space="preserve">Staphylococcus Lentus</t>
  </si>
  <si>
    <t xml:space="preserve">595C/17</t>
  </si>
  <si>
    <t xml:space="preserve">METI/R // MLSb</t>
  </si>
  <si>
    <t xml:space="preserve">Enterobacter hormaechei</t>
  </si>
  <si>
    <t xml:space="preserve">598C/17</t>
  </si>
  <si>
    <t xml:space="preserve">635C/17</t>
  </si>
  <si>
    <t xml:space="preserve">Liquide péritonéal</t>
  </si>
  <si>
    <t xml:space="preserve">636C/17</t>
  </si>
  <si>
    <t xml:space="preserve">637C/17</t>
  </si>
  <si>
    <t xml:space="preserve">Hafnia alvei</t>
  </si>
  <si>
    <t xml:space="preserve">652C/17</t>
  </si>
  <si>
    <t xml:space="preserve">653C/17</t>
  </si>
  <si>
    <t xml:space="preserve">Enterobacter</t>
  </si>
  <si>
    <t xml:space="preserve">654C/17</t>
  </si>
  <si>
    <t xml:space="preserve">Bacillus altitudinis/pumilus</t>
  </si>
  <si>
    <t xml:space="preserve">656C/17</t>
  </si>
  <si>
    <t xml:space="preserve">658C/17</t>
  </si>
  <si>
    <t xml:space="preserve">KGTNt // METI/R // MLSb</t>
  </si>
  <si>
    <t xml:space="preserve">Staphylococcus cohnü ssp urealyticus</t>
  </si>
  <si>
    <t xml:space="preserve">660C/17</t>
  </si>
  <si>
    <t xml:space="preserve">661C/17</t>
  </si>
  <si>
    <t xml:space="preserve">664C/17</t>
  </si>
  <si>
    <t xml:space="preserve">666C/17</t>
  </si>
  <si>
    <t xml:space="preserve">667C/17</t>
  </si>
  <si>
    <t xml:space="preserve">669C/17</t>
  </si>
  <si>
    <t xml:space="preserve">673C/17</t>
  </si>
  <si>
    <t xml:space="preserve">proteus mirabilis</t>
  </si>
  <si>
    <t xml:space="preserve">675C/17</t>
  </si>
  <si>
    <t xml:space="preserve">676C/17</t>
  </si>
  <si>
    <t xml:space="preserve">CAZ/R // QUINOLONE // FLUORO-Q/R</t>
  </si>
  <si>
    <t xml:space="preserve">678C/17</t>
  </si>
  <si>
    <t xml:space="preserve">679C/17</t>
  </si>
  <si>
    <t xml:space="preserve">683C/17</t>
  </si>
  <si>
    <t xml:space="preserve">684C/17</t>
  </si>
  <si>
    <t xml:space="preserve">691C/17</t>
  </si>
  <si>
    <t xml:space="preserve">693C/17</t>
  </si>
  <si>
    <t xml:space="preserve">697C/17</t>
  </si>
  <si>
    <t xml:space="preserve">698C/17</t>
  </si>
  <si>
    <t xml:space="preserve">Straphylococcus Aureus</t>
  </si>
  <si>
    <t xml:space="preserve">705C/17</t>
  </si>
  <si>
    <t xml:space="preserve">706C/17</t>
  </si>
  <si>
    <t xml:space="preserve">707C/17</t>
  </si>
  <si>
    <t xml:space="preserve">711C/17</t>
  </si>
  <si>
    <t xml:space="preserve">712C/17</t>
  </si>
  <si>
    <t xml:space="preserve">Staphylococus aureus</t>
  </si>
  <si>
    <t xml:space="preserve">713C/17</t>
  </si>
  <si>
    <t xml:space="preserve">714C/17</t>
  </si>
  <si>
    <t xml:space="preserve">717C/17</t>
  </si>
  <si>
    <t xml:space="preserve">723C/17</t>
  </si>
  <si>
    <t xml:space="preserve">staphylococus aureus</t>
  </si>
  <si>
    <t xml:space="preserve">728C/17</t>
  </si>
  <si>
    <t xml:space="preserve">730C/17</t>
  </si>
  <si>
    <t xml:space="preserve">Prélèvement oreille</t>
  </si>
  <si>
    <t xml:space="preserve">741C/17</t>
  </si>
  <si>
    <t xml:space="preserve">745C/17</t>
  </si>
  <si>
    <t xml:space="preserve">staphylococus haemolyticus</t>
  </si>
  <si>
    <t xml:space="preserve">746C/17</t>
  </si>
  <si>
    <t xml:space="preserve">staphylococus epidermidis</t>
  </si>
  <si>
    <t xml:space="preserve">747C/17</t>
  </si>
  <si>
    <t xml:space="preserve">748C/17</t>
  </si>
  <si>
    <t xml:space="preserve">KGTNt</t>
  </si>
  <si>
    <t xml:space="preserve">755C/17</t>
  </si>
  <si>
    <t xml:space="preserve">756C/17</t>
  </si>
  <si>
    <t xml:space="preserve">757C/17</t>
  </si>
  <si>
    <t xml:space="preserve">760C/17</t>
  </si>
  <si>
    <t xml:space="preserve">761C/17</t>
  </si>
  <si>
    <t xml:space="preserve">pseudomonas aeruginosa</t>
  </si>
  <si>
    <t xml:space="preserve">764C/17</t>
  </si>
  <si>
    <t xml:space="preserve">765C/17</t>
  </si>
  <si>
    <t xml:space="preserve">766C/17</t>
  </si>
  <si>
    <t xml:space="preserve">768C/17</t>
  </si>
  <si>
    <t xml:space="preserve">CHU</t>
  </si>
  <si>
    <t xml:space="preserve">Végétale</t>
  </si>
  <si>
    <t xml:space="preserve">Candida krusei</t>
  </si>
  <si>
    <t xml:space="preserve">C003</t>
  </si>
  <si>
    <t xml:space="preserve">Attiéké</t>
  </si>
  <si>
    <t xml:space="preserve">C005</t>
  </si>
  <si>
    <t xml:space="preserve">C007</t>
  </si>
  <si>
    <t xml:space="preserve">C010</t>
  </si>
  <si>
    <t xml:space="preserve">Candida kefyr</t>
  </si>
  <si>
    <t xml:space="preserve">C011</t>
  </si>
  <si>
    <t xml:space="preserve">Saccharomyces cerevisiae</t>
  </si>
  <si>
    <t xml:space="preserve">C012</t>
  </si>
  <si>
    <t xml:space="preserve">Candida rugosa</t>
  </si>
  <si>
    <t xml:space="preserve">C023</t>
  </si>
  <si>
    <t xml:space="preserve">C024</t>
  </si>
  <si>
    <t xml:space="preserve">C027</t>
  </si>
  <si>
    <t xml:space="preserve">C029</t>
  </si>
  <si>
    <t xml:space="preserve">C015</t>
  </si>
  <si>
    <t xml:space="preserve">C016</t>
  </si>
  <si>
    <t xml:space="preserve">Candida rugosa/parapsilosis </t>
  </si>
  <si>
    <t xml:space="preserve">C017</t>
  </si>
  <si>
    <t xml:space="preserve">P. aeruginosa</t>
  </si>
  <si>
    <t xml:space="preserve">D3</t>
  </si>
  <si>
    <t xml:space="preserve">Poisson frais</t>
  </si>
  <si>
    <t xml:space="preserve">D12</t>
  </si>
  <si>
    <t xml:space="preserve">AB10</t>
  </si>
  <si>
    <t xml:space="preserve">UAGT</t>
  </si>
  <si>
    <t xml:space="preserve">Vagococcus fluvialis</t>
  </si>
  <si>
    <t xml:space="preserve">Providencia stuartii</t>
  </si>
  <si>
    <t xml:space="preserve">Pseudomonas stutzeri</t>
  </si>
  <si>
    <t xml:space="preserve">Bacillus cereus group</t>
  </si>
  <si>
    <t xml:space="preserve">Pantea dispersa</t>
  </si>
  <si>
    <t xml:space="preserve">Staphylococcus warneri</t>
  </si>
  <si>
    <t xml:space="preserve">Clostridium difficile</t>
  </si>
  <si>
    <t xml:space="preserve">Bacillus pumillus</t>
  </si>
  <si>
    <t xml:space="preserve">Micrococcus luteus </t>
  </si>
  <si>
    <t xml:space="preserve">Pseudomonas putida </t>
  </si>
  <si>
    <t xml:space="preserve">Staphyylococcus sciuri</t>
  </si>
  <si>
    <t xml:space="preserve">547 (YEO 1)</t>
  </si>
  <si>
    <t xml:space="preserve">724C/17</t>
  </si>
  <si>
    <t xml:space="preserve">968C/17</t>
  </si>
  <si>
    <t xml:space="preserve">981C/17</t>
  </si>
  <si>
    <t xml:space="preserve">staphylococus waneri</t>
  </si>
  <si>
    <t xml:space="preserve">1187C/17</t>
  </si>
  <si>
    <t xml:space="preserve">1081C/17</t>
  </si>
  <si>
    <t xml:space="preserve">LCR</t>
  </si>
  <si>
    <t xml:space="preserve">1020C/17</t>
  </si>
  <si>
    <t xml:space="preserve">poisson frais</t>
  </si>
  <si>
    <t xml:space="preserve">C₃G/R</t>
  </si>
  <si>
    <t xml:space="preserve">pseudomonas poutida</t>
  </si>
  <si>
    <t xml:space="preserve">1103c/147</t>
  </si>
  <si>
    <t xml:space="preserve">Prélèvement d'oreille</t>
  </si>
  <si>
    <t xml:space="preserve">767c/17</t>
  </si>
  <si>
    <t xml:space="preserve">Case // CAZ/R</t>
  </si>
  <si>
    <t xml:space="preserve">1021c/17</t>
  </si>
  <si>
    <t xml:space="preserve">1010c/17</t>
  </si>
  <si>
    <t xml:space="preserve">848c/17</t>
  </si>
  <si>
    <t xml:space="preserve">847c/17</t>
  </si>
  <si>
    <t xml:space="preserve">846c/17</t>
  </si>
  <si>
    <t xml:space="preserve">1098c/17</t>
  </si>
  <si>
    <t xml:space="preserve">1085c/17</t>
  </si>
  <si>
    <t xml:space="preserve">1080c/17</t>
  </si>
  <si>
    <t xml:space="preserve">1084c/17</t>
  </si>
  <si>
    <t xml:space="preserve">727c/17</t>
  </si>
  <si>
    <t xml:space="preserve">930c/17</t>
  </si>
  <si>
    <t xml:space="preserve">BLSE // FLUORO-Q/R</t>
  </si>
  <si>
    <t xml:space="preserve">1079c/17</t>
  </si>
  <si>
    <t xml:space="preserve">1042c/147</t>
  </si>
  <si>
    <t xml:space="preserve">1037c/17</t>
  </si>
  <si>
    <t xml:space="preserve">1028c/17</t>
  </si>
  <si>
    <t xml:space="preserve">1039c/17</t>
  </si>
  <si>
    <t xml:space="preserve">Klebsiella sp</t>
  </si>
  <si>
    <t xml:space="preserve">1227c/817</t>
  </si>
  <si>
    <t xml:space="preserve">1100c/17</t>
  </si>
  <si>
    <t xml:space="preserve">970c/17</t>
  </si>
  <si>
    <t xml:space="preserve">959C/17</t>
  </si>
  <si>
    <t xml:space="preserve">Ecoulement purilant</t>
  </si>
  <si>
    <t xml:space="preserve">725c/17</t>
  </si>
  <si>
    <t xml:space="preserve">719c/17</t>
  </si>
  <si>
    <t xml:space="preserve">721c/17</t>
  </si>
  <si>
    <t xml:space="preserve">KGNTt // METI/R</t>
  </si>
  <si>
    <t xml:space="preserve">Achromobacter xylosoxidans</t>
  </si>
  <si>
    <t xml:space="preserve">726c/17</t>
  </si>
  <si>
    <t xml:space="preserve">CARBAPENEME R</t>
  </si>
  <si>
    <t xml:space="preserve">staphylococus sciuri</t>
  </si>
  <si>
    <t xml:space="preserve">984c/17</t>
  </si>
  <si>
    <t xml:space="preserve">845c/17</t>
  </si>
  <si>
    <t xml:space="preserve">979c/17</t>
  </si>
  <si>
    <t xml:space="preserve">1108c/17</t>
  </si>
  <si>
    <t xml:space="preserve">843c/17</t>
  </si>
  <si>
    <t xml:space="preserve">Micrococcus luteus</t>
  </si>
  <si>
    <t xml:space="preserve">844c/17</t>
  </si>
  <si>
    <t xml:space="preserve">1009c/17</t>
  </si>
  <si>
    <t xml:space="preserve">Sécrétion vaginal</t>
  </si>
  <si>
    <t xml:space="preserve">MLSb</t>
  </si>
  <si>
    <t xml:space="preserve">1190c/17</t>
  </si>
  <si>
    <t xml:space="preserve">Case // CAZ/R // Pénicillinase</t>
  </si>
  <si>
    <t xml:space="preserve">Souche bactérienne A8</t>
  </si>
  <si>
    <t xml:space="preserve">1143c/17</t>
  </si>
  <si>
    <t xml:space="preserve">AMINO/R // BLSE // KGTNt // QUIN // FLUORO-Q/R</t>
  </si>
  <si>
    <t xml:space="preserve">1026c/17</t>
  </si>
  <si>
    <t xml:space="preserve">1138c/17</t>
  </si>
  <si>
    <t xml:space="preserve">AMINO/R // KGTNt // METI/R</t>
  </si>
  <si>
    <t xml:space="preserve">1185c/17</t>
  </si>
  <si>
    <t xml:space="preserve">C₃G/R // QUINOLONE</t>
  </si>
  <si>
    <t xml:space="preserve">976C/17</t>
  </si>
  <si>
    <t xml:space="preserve">1194c/17</t>
  </si>
  <si>
    <t xml:space="preserve">1109c/17</t>
  </si>
  <si>
    <t xml:space="preserve">973C/17</t>
  </si>
  <si>
    <t xml:space="preserve">1142c/17</t>
  </si>
  <si>
    <t xml:space="preserve">KGTNt // QUINOLONE // FLUORO-Q/R</t>
  </si>
  <si>
    <t xml:space="preserve">978c/17</t>
  </si>
  <si>
    <t xml:space="preserve">Sperme</t>
  </si>
  <si>
    <t xml:space="preserve">17-016</t>
  </si>
  <si>
    <t xml:space="preserve">Vibrio Parahaemolyticus</t>
  </si>
  <si>
    <t xml:space="preserve">17-017</t>
  </si>
  <si>
    <t xml:space="preserve">Pseudomonas Aeruginosa</t>
  </si>
  <si>
    <t xml:space="preserve">17-018</t>
  </si>
  <si>
    <t xml:space="preserve">17-019</t>
  </si>
  <si>
    <t xml:space="preserve">17-020</t>
  </si>
  <si>
    <t xml:space="preserve">17-021</t>
  </si>
  <si>
    <t xml:space="preserve">17-023</t>
  </si>
  <si>
    <t xml:space="preserve">17-024</t>
  </si>
  <si>
    <t xml:space="preserve">17-025</t>
  </si>
  <si>
    <t xml:space="preserve">17-026</t>
  </si>
  <si>
    <t xml:space="preserve">17-027</t>
  </si>
  <si>
    <t xml:space="preserve">17-028</t>
  </si>
  <si>
    <t xml:space="preserve">Vibrio sp </t>
  </si>
  <si>
    <t xml:space="preserve">17-029</t>
  </si>
  <si>
    <t xml:space="preserve">Serratia marcescens</t>
  </si>
  <si>
    <t xml:space="preserve">17-030</t>
  </si>
  <si>
    <t xml:space="preserve">17-031</t>
  </si>
  <si>
    <t xml:space="preserve">17-032</t>
  </si>
  <si>
    <t xml:space="preserve">Vibrio cholerae</t>
  </si>
  <si>
    <t xml:space="preserve">17-033</t>
  </si>
  <si>
    <t xml:space="preserve">Pseudo Aeruginosa</t>
  </si>
  <si>
    <t xml:space="preserve">17-034</t>
  </si>
  <si>
    <t xml:space="preserve">17-035</t>
  </si>
  <si>
    <t xml:space="preserve">17-036</t>
  </si>
  <si>
    <t xml:space="preserve">Stenotrophomonas maltophilia</t>
  </si>
  <si>
    <t xml:space="preserve">17-037</t>
  </si>
  <si>
    <t xml:space="preserve">17-038</t>
  </si>
  <si>
    <t xml:space="preserve">17-039</t>
  </si>
  <si>
    <t xml:space="preserve">17-040</t>
  </si>
  <si>
    <t xml:space="preserve">17-041</t>
  </si>
  <si>
    <t xml:space="preserve">17-042</t>
  </si>
  <si>
    <t xml:space="preserve">17-043</t>
  </si>
  <si>
    <t xml:space="preserve">17-044</t>
  </si>
  <si>
    <r>
      <rPr>
        <sz val="11"/>
        <color rgb="FF000000"/>
        <rFont val="Times New Roman"/>
        <family val="1"/>
        <charset val="1"/>
      </rPr>
      <t xml:space="preserve">ZOO III (10</t>
    </r>
    <r>
      <rPr>
        <vertAlign val="superscript"/>
        <sz val="11"/>
        <color rgb="FF000000"/>
        <rFont val="Times New Roman"/>
        <family val="1"/>
        <charset val="1"/>
      </rPr>
      <t xml:space="preserve">-2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</si>
  <si>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Enterococcus hirae</t>
  </si>
  <si>
    <r>
      <rPr>
        <sz val="11"/>
        <color rgb="FF000000"/>
        <rFont val="Times New Roman"/>
        <family val="1"/>
        <charset val="1"/>
      </rPr>
      <t xml:space="preserve">ZOO I (10</t>
    </r>
    <r>
      <rPr>
        <vertAlign val="superscript"/>
        <sz val="11"/>
        <color rgb="FF000000"/>
        <rFont val="Times New Roman"/>
        <family val="1"/>
        <charset val="1"/>
      </rPr>
      <t xml:space="preserve">-2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</si>
  <si>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Lactococcus garvieae</t>
  </si>
  <si>
    <r>
      <rPr>
        <sz val="11"/>
        <color rgb="FF000000"/>
        <rFont val="Times New Roman"/>
        <family val="1"/>
        <charset val="1"/>
      </rPr>
      <t xml:space="preserve">Cplx (10</t>
    </r>
    <r>
      <rPr>
        <vertAlign val="superscript"/>
        <sz val="11"/>
        <color rgb="FF000000"/>
        <rFont val="Times New Roman"/>
        <family val="1"/>
        <charset val="1"/>
      </rPr>
      <t xml:space="preserve">-2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</si>
  <si>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ZOO III (10</t>
    </r>
    <r>
      <rPr>
        <vertAlign val="superscript"/>
        <sz val="11"/>
        <color rgb="FF000000"/>
        <rFont val="Times New Roman"/>
        <family val="1"/>
        <charset val="1"/>
      </rPr>
      <t xml:space="preserve">-3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</si>
  <si>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ZOO I (10</t>
    </r>
    <r>
      <rPr>
        <vertAlign val="superscript"/>
        <sz val="11"/>
        <color rgb="FF000000"/>
        <rFont val="Times New Roman"/>
        <family val="1"/>
        <charset val="1"/>
      </rPr>
      <t xml:space="preserve">-3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</si>
  <si>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Cplx (10</t>
    </r>
    <r>
      <rPr>
        <vertAlign val="superscript"/>
        <sz val="11"/>
        <color rgb="FF000000"/>
        <rFont val="Times New Roman"/>
        <family val="1"/>
        <charset val="1"/>
      </rPr>
      <t xml:space="preserve">-3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</si>
  <si>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17-440</t>
  </si>
  <si>
    <t xml:space="preserve">17-441</t>
  </si>
  <si>
    <t xml:space="preserve">17-442</t>
  </si>
  <si>
    <t xml:space="preserve">17-443</t>
  </si>
  <si>
    <t xml:space="preserve">17-444</t>
  </si>
  <si>
    <t xml:space="preserve">17-445</t>
  </si>
  <si>
    <t xml:space="preserve">17-446</t>
  </si>
  <si>
    <t xml:space="preserve">17-447</t>
  </si>
  <si>
    <t xml:space="preserve">17-448</t>
  </si>
  <si>
    <t xml:space="preserve">17-449</t>
  </si>
  <si>
    <t xml:space="preserve">17-450</t>
  </si>
  <si>
    <t xml:space="preserve">17-451</t>
  </si>
  <si>
    <t xml:space="preserve">17-452</t>
  </si>
  <si>
    <t xml:space="preserve">17-453</t>
  </si>
  <si>
    <t xml:space="preserve">17-454</t>
  </si>
  <si>
    <t xml:space="preserve">17-455</t>
  </si>
  <si>
    <t xml:space="preserve">17-456</t>
  </si>
  <si>
    <t xml:space="preserve">17-457</t>
  </si>
  <si>
    <t xml:space="preserve">17-458</t>
  </si>
  <si>
    <t xml:space="preserve">Souche bactérienne A9</t>
  </si>
  <si>
    <t xml:space="preserve">17-459</t>
  </si>
  <si>
    <t xml:space="preserve">17-167</t>
  </si>
  <si>
    <t xml:space="preserve">Vibrio mimicus</t>
  </si>
  <si>
    <t xml:space="preserve">17-168</t>
  </si>
  <si>
    <t xml:space="preserve">17-169</t>
  </si>
  <si>
    <t xml:space="preserve">17-171</t>
  </si>
  <si>
    <t xml:space="preserve">17-172</t>
  </si>
  <si>
    <t xml:space="preserve">17-173</t>
  </si>
  <si>
    <t xml:space="preserve">17-174</t>
  </si>
  <si>
    <t xml:space="preserve">17-175</t>
  </si>
  <si>
    <t xml:space="preserve">17-176</t>
  </si>
  <si>
    <t xml:space="preserve">17-177</t>
  </si>
  <si>
    <t xml:space="preserve">17-179</t>
  </si>
  <si>
    <t xml:space="preserve">17-180</t>
  </si>
  <si>
    <t xml:space="preserve">17-181</t>
  </si>
  <si>
    <t xml:space="preserve">17-183</t>
  </si>
  <si>
    <t xml:space="preserve">17-184</t>
  </si>
  <si>
    <t xml:space="preserve">17-185</t>
  </si>
  <si>
    <t xml:space="preserve">17-186</t>
  </si>
  <si>
    <t xml:space="preserve">Micrococcus teneus</t>
  </si>
  <si>
    <t xml:space="preserve">17-187</t>
  </si>
  <si>
    <t xml:space="preserve">17-189</t>
  </si>
  <si>
    <t xml:space="preserve">17-048</t>
  </si>
  <si>
    <t xml:space="preserve">17-050</t>
  </si>
  <si>
    <t xml:space="preserve">17-074</t>
  </si>
  <si>
    <t xml:space="preserve">17-075</t>
  </si>
  <si>
    <t xml:space="preserve">17-082</t>
  </si>
  <si>
    <t xml:space="preserve">17-083</t>
  </si>
  <si>
    <t xml:space="preserve">17-084</t>
  </si>
  <si>
    <t xml:space="preserve">17-085</t>
  </si>
  <si>
    <t xml:space="preserve">17-103</t>
  </si>
  <si>
    <t xml:space="preserve">17-104</t>
  </si>
  <si>
    <t xml:space="preserve">17-113</t>
  </si>
  <si>
    <t xml:space="preserve">17-114</t>
  </si>
  <si>
    <t xml:space="preserve">17-115</t>
  </si>
  <si>
    <t xml:space="preserve">17-116</t>
  </si>
  <si>
    <t xml:space="preserve">17-118</t>
  </si>
  <si>
    <t xml:space="preserve">17-119</t>
  </si>
  <si>
    <t xml:space="preserve">17-120</t>
  </si>
  <si>
    <t xml:space="preserve">17-121</t>
  </si>
  <si>
    <t xml:space="preserve">17-122</t>
  </si>
  <si>
    <t xml:space="preserve">17-123</t>
  </si>
  <si>
    <t xml:space="preserve">17-124</t>
  </si>
  <si>
    <t xml:space="preserve">17-125</t>
  </si>
  <si>
    <t xml:space="preserve">17-126</t>
  </si>
  <si>
    <t xml:space="preserve">17-127</t>
  </si>
  <si>
    <t xml:space="preserve">17-128</t>
  </si>
  <si>
    <t xml:space="preserve">17-129</t>
  </si>
  <si>
    <t xml:space="preserve">17-130</t>
  </si>
  <si>
    <t xml:space="preserve">17-131</t>
  </si>
  <si>
    <t xml:space="preserve">17-132</t>
  </si>
  <si>
    <t xml:space="preserve">17-133</t>
  </si>
  <si>
    <t xml:space="preserve">17-134</t>
  </si>
  <si>
    <t xml:space="preserve">17-135</t>
  </si>
  <si>
    <t xml:space="preserve">17-136</t>
  </si>
  <si>
    <t xml:space="preserve">17-344</t>
  </si>
  <si>
    <t xml:space="preserve">17-345</t>
  </si>
  <si>
    <t xml:space="preserve">Pseudo putida</t>
  </si>
  <si>
    <t xml:space="preserve">17-346</t>
  </si>
  <si>
    <t xml:space="preserve">17-348</t>
  </si>
  <si>
    <t xml:space="preserve">17-350</t>
  </si>
  <si>
    <t xml:space="preserve">17-351</t>
  </si>
  <si>
    <t xml:space="preserve">Vibrio fluvialis</t>
  </si>
  <si>
    <t xml:space="preserve">17-352</t>
  </si>
  <si>
    <t xml:space="preserve">17-353</t>
  </si>
  <si>
    <t xml:space="preserve">Pseudo mendocina</t>
  </si>
  <si>
    <t xml:space="preserve">17-354</t>
  </si>
  <si>
    <t xml:space="preserve">17-355</t>
  </si>
  <si>
    <t xml:space="preserve">17-356</t>
  </si>
  <si>
    <t xml:space="preserve">17-357</t>
  </si>
  <si>
    <t xml:space="preserve">17-358</t>
  </si>
  <si>
    <t xml:space="preserve">17-359</t>
  </si>
  <si>
    <t xml:space="preserve">17-360</t>
  </si>
  <si>
    <t xml:space="preserve">Souche bactérienne A10</t>
  </si>
  <si>
    <t xml:space="preserve">17-361</t>
  </si>
  <si>
    <t xml:space="preserve">17-362</t>
  </si>
  <si>
    <t xml:space="preserve">17-363</t>
  </si>
  <si>
    <t xml:space="preserve">17-365</t>
  </si>
  <si>
    <t xml:space="preserve">17-366</t>
  </si>
  <si>
    <t xml:space="preserve">17-367</t>
  </si>
  <si>
    <t xml:space="preserve">shewanella algae</t>
  </si>
  <si>
    <t xml:space="preserve">17-368</t>
  </si>
  <si>
    <t xml:space="preserve">17-369</t>
  </si>
  <si>
    <t xml:space="preserve">17-370</t>
  </si>
  <si>
    <t xml:space="preserve">17-371</t>
  </si>
  <si>
    <t xml:space="preserve">17-372</t>
  </si>
  <si>
    <t xml:space="preserve">17-373</t>
  </si>
  <si>
    <t xml:space="preserve">17-374</t>
  </si>
  <si>
    <t xml:space="preserve">17-381</t>
  </si>
  <si>
    <t xml:space="preserve">17-382</t>
  </si>
  <si>
    <t xml:space="preserve">17-383</t>
  </si>
  <si>
    <t xml:space="preserve">17-384</t>
  </si>
  <si>
    <t xml:space="preserve">Aeromonas sp </t>
  </si>
  <si>
    <t xml:space="preserve">Aeromonas hydrophila/punctata(caviae)</t>
  </si>
  <si>
    <t xml:space="preserve">17-385</t>
  </si>
  <si>
    <t xml:space="preserve">17-386</t>
  </si>
  <si>
    <t xml:space="preserve">17-387</t>
  </si>
  <si>
    <t xml:space="preserve">vibrio cholerae</t>
  </si>
  <si>
    <t xml:space="preserve">17-388</t>
  </si>
  <si>
    <t xml:space="preserve">17-389</t>
  </si>
  <si>
    <t xml:space="preserve">17-390</t>
  </si>
  <si>
    <t xml:space="preserve">17-391</t>
  </si>
  <si>
    <t xml:space="preserve">17-392</t>
  </si>
  <si>
    <t xml:space="preserve">17-393</t>
  </si>
  <si>
    <t xml:space="preserve">17-394</t>
  </si>
  <si>
    <t xml:space="preserve">17-395</t>
  </si>
  <si>
    <t xml:space="preserve">17-397</t>
  </si>
  <si>
    <t xml:space="preserve">17-400</t>
  </si>
  <si>
    <t xml:space="preserve">17-401</t>
  </si>
  <si>
    <t xml:space="preserve">17-404</t>
  </si>
  <si>
    <t xml:space="preserve">17-405</t>
  </si>
  <si>
    <t xml:space="preserve">17-407</t>
  </si>
  <si>
    <t xml:space="preserve">17-414</t>
  </si>
  <si>
    <t xml:space="preserve">17-415</t>
  </si>
  <si>
    <t xml:space="preserve">17-416</t>
  </si>
  <si>
    <t xml:space="preserve">Nocardia pseudobrasiliensis</t>
  </si>
  <si>
    <t xml:space="preserve">17-417</t>
  </si>
  <si>
    <t xml:space="preserve">17-418</t>
  </si>
  <si>
    <t xml:space="preserve">17-419</t>
  </si>
  <si>
    <t xml:space="preserve">17-420</t>
  </si>
  <si>
    <t xml:space="preserve">C. Q. interne</t>
  </si>
  <si>
    <t xml:space="preserve">17-421</t>
  </si>
  <si>
    <t xml:space="preserve">17-422</t>
  </si>
  <si>
    <t xml:space="preserve">17-423</t>
  </si>
  <si>
    <t xml:space="preserve">17-424</t>
  </si>
  <si>
    <t xml:space="preserve">17-425</t>
  </si>
  <si>
    <t xml:space="preserve">17-426</t>
  </si>
  <si>
    <t xml:space="preserve">17-427</t>
  </si>
  <si>
    <t xml:space="preserve">17-428</t>
  </si>
  <si>
    <t xml:space="preserve">17-429</t>
  </si>
  <si>
    <t xml:space="preserve">17-430</t>
  </si>
  <si>
    <t xml:space="preserve">17-431</t>
  </si>
  <si>
    <t xml:space="preserve">17-432</t>
  </si>
  <si>
    <t xml:space="preserve">17-433</t>
  </si>
  <si>
    <t xml:space="preserve">17-434</t>
  </si>
  <si>
    <t xml:space="preserve">17-435</t>
  </si>
  <si>
    <t xml:space="preserve">17-437</t>
  </si>
  <si>
    <t xml:space="preserve">17-438</t>
  </si>
  <si>
    <t xml:space="preserve">17-439</t>
  </si>
  <si>
    <t xml:space="preserve">17-460</t>
  </si>
  <si>
    <t xml:space="preserve">17-461</t>
  </si>
  <si>
    <t xml:space="preserve">17-462</t>
  </si>
  <si>
    <t xml:space="preserve">17-464</t>
  </si>
  <si>
    <t xml:space="preserve">17-465</t>
  </si>
  <si>
    <t xml:space="preserve">17-466</t>
  </si>
  <si>
    <t xml:space="preserve">17-467</t>
  </si>
  <si>
    <t xml:space="preserve">17-468</t>
  </si>
  <si>
    <t xml:space="preserve">17-469</t>
  </si>
  <si>
    <t xml:space="preserve">17-470</t>
  </si>
  <si>
    <t xml:space="preserve">17-471</t>
  </si>
  <si>
    <t xml:space="preserve">17-478</t>
  </si>
  <si>
    <t xml:space="preserve">17-480</t>
  </si>
  <si>
    <t xml:space="preserve">17-484</t>
  </si>
  <si>
    <t xml:space="preserve">17-486</t>
  </si>
  <si>
    <t xml:space="preserve">17-488</t>
  </si>
  <si>
    <t xml:space="preserve">17-463</t>
  </si>
  <si>
    <t xml:space="preserve">Klebsiella pneumoniae </t>
  </si>
  <si>
    <r>
      <rPr>
        <sz val="11"/>
        <color rgb="FF000000"/>
        <rFont val="Times New Roman"/>
        <family val="1"/>
        <charset val="1"/>
      </rPr>
      <t xml:space="preserve">K. S. C. (10</t>
    </r>
    <r>
      <rPr>
        <vertAlign val="superscript"/>
        <sz val="11"/>
        <color rgb="FF000000"/>
        <rFont val="Times New Roman"/>
        <family val="1"/>
        <charset val="1"/>
      </rPr>
      <t xml:space="preserve">-3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</si>
  <si>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K. Z. B. (10</t>
    </r>
    <r>
      <rPr>
        <vertAlign val="superscript"/>
        <sz val="11"/>
        <color rgb="FF000000"/>
        <rFont val="Times New Roman"/>
        <family val="1"/>
        <charset val="1"/>
      </rPr>
      <t xml:space="preserve">-3</t>
    </r>
    <r>
      <rPr>
        <sz val="11"/>
        <color rgb="FF000000"/>
        <rFont val="Times New Roman"/>
        <family val="1"/>
        <charset val="1"/>
      </rPr>
      <t xml:space="preserve">)</t>
    </r>
  </si>
  <si>
    <t xml:space="preserve">17-287</t>
  </si>
  <si>
    <t xml:space="preserve">17-288</t>
  </si>
  <si>
    <t xml:space="preserve">17-289</t>
  </si>
  <si>
    <t xml:space="preserve">17-290</t>
  </si>
  <si>
    <t xml:space="preserve">17-291</t>
  </si>
  <si>
    <t xml:space="preserve">17-293</t>
  </si>
  <si>
    <t xml:space="preserve">17-294</t>
  </si>
  <si>
    <t xml:space="preserve">Pseudomonas aeruginosa </t>
  </si>
  <si>
    <t xml:space="preserve">17-295</t>
  </si>
  <si>
    <t xml:space="preserve">Pseidomonas aeruginosa</t>
  </si>
  <si>
    <t xml:space="preserve">17-296</t>
  </si>
  <si>
    <t xml:space="preserve">17-297</t>
  </si>
  <si>
    <t xml:space="preserve">17-298</t>
  </si>
  <si>
    <t xml:space="preserve">Shigella sp</t>
  </si>
  <si>
    <t xml:space="preserve">17-300</t>
  </si>
  <si>
    <t xml:space="preserve">17-301</t>
  </si>
  <si>
    <t xml:space="preserve">17-303</t>
  </si>
  <si>
    <t xml:space="preserve">17-304</t>
  </si>
  <si>
    <t xml:space="preserve">17-305</t>
  </si>
  <si>
    <t xml:space="preserve">17-306</t>
  </si>
  <si>
    <t xml:space="preserve">17-307</t>
  </si>
  <si>
    <t xml:space="preserve">17-308</t>
  </si>
  <si>
    <t xml:space="preserve">17-309</t>
  </si>
  <si>
    <t xml:space="preserve">17-310</t>
  </si>
  <si>
    <t xml:space="preserve">17-330</t>
  </si>
  <si>
    <t xml:space="preserve">17-331</t>
  </si>
  <si>
    <t xml:space="preserve">17-332</t>
  </si>
  <si>
    <t xml:space="preserve">17-333</t>
  </si>
  <si>
    <t xml:space="preserve">17-334</t>
  </si>
  <si>
    <t xml:space="preserve">17-335</t>
  </si>
  <si>
    <t xml:space="preserve">17-338</t>
  </si>
  <si>
    <t xml:space="preserve">17-340</t>
  </si>
  <si>
    <t xml:space="preserve">Pseudomonas fluorescens </t>
  </si>
  <si>
    <t xml:space="preserve">17-341</t>
  </si>
  <si>
    <t xml:space="preserve">17-342</t>
  </si>
  <si>
    <t xml:space="preserve">17-343</t>
  </si>
  <si>
    <t xml:space="preserve">1145c/17</t>
  </si>
  <si>
    <t xml:space="preserve">1147C/17</t>
  </si>
  <si>
    <t xml:space="preserve">1151C/17</t>
  </si>
  <si>
    <t xml:space="preserve">1152C/17</t>
  </si>
  <si>
    <t xml:space="preserve">1156C/17</t>
  </si>
  <si>
    <t xml:space="preserve">1159C/17</t>
  </si>
  <si>
    <t xml:space="preserve">Acinetobacter baumanii</t>
  </si>
  <si>
    <t xml:space="preserve">1160C/17</t>
  </si>
  <si>
    <t xml:space="preserve">1165C/17</t>
  </si>
  <si>
    <t xml:space="preserve">1166C/17</t>
  </si>
  <si>
    <t xml:space="preserve">BLSE // QUINOLONE // Sauvage</t>
  </si>
  <si>
    <t xml:space="preserve">1167C/17</t>
  </si>
  <si>
    <t xml:space="preserve">1168C/17</t>
  </si>
  <si>
    <t xml:space="preserve">1171C/17</t>
  </si>
  <si>
    <t xml:space="preserve">Staphilococcus haemolyticcus</t>
  </si>
  <si>
    <t xml:space="preserve">1175C/17</t>
  </si>
  <si>
    <t xml:space="preserve">1178C/17</t>
  </si>
  <si>
    <t xml:space="preserve">1180C/17</t>
  </si>
  <si>
    <t xml:space="preserve">1181C/17</t>
  </si>
  <si>
    <t xml:space="preserve">1182C/17</t>
  </si>
  <si>
    <t xml:space="preserve">1183C/17</t>
  </si>
  <si>
    <t xml:space="preserve">1196C/17</t>
  </si>
  <si>
    <t xml:space="preserve">Ingunale Droite</t>
  </si>
  <si>
    <t xml:space="preserve">C₃G/R // CARBAPENEME R // CAZ/R </t>
  </si>
  <si>
    <t xml:space="preserve">1198C/17</t>
  </si>
  <si>
    <t xml:space="preserve">Narine gauche</t>
  </si>
  <si>
    <t xml:space="preserve">Staphilococcus aureus</t>
  </si>
  <si>
    <t xml:space="preserve">1199C/17</t>
  </si>
  <si>
    <t xml:space="preserve">Psedomonas aeruginosa</t>
  </si>
  <si>
    <t xml:space="preserve">1200C/17</t>
  </si>
  <si>
    <t xml:space="preserve">Pus de Mammaire Droite </t>
  </si>
  <si>
    <t xml:space="preserve">1201C/17</t>
  </si>
  <si>
    <t xml:space="preserve">Rectum</t>
  </si>
  <si>
    <t xml:space="preserve">1203C/17</t>
  </si>
  <si>
    <t xml:space="preserve">Ingunale gauche</t>
  </si>
  <si>
    <t xml:space="preserve">Staphylococcus haemolyticcus</t>
  </si>
  <si>
    <t xml:space="preserve">1207C/17</t>
  </si>
  <si>
    <t xml:space="preserve">Narine droite</t>
  </si>
  <si>
    <t xml:space="preserve">1209C/17</t>
  </si>
  <si>
    <t xml:space="preserve">1210C/17</t>
  </si>
  <si>
    <t xml:space="preserve">Provotella nigrescen</t>
  </si>
  <si>
    <t xml:space="preserve">1214C/17</t>
  </si>
  <si>
    <t xml:space="preserve">Klebsiella aeroginosa</t>
  </si>
  <si>
    <t xml:space="preserve">1217C/17</t>
  </si>
  <si>
    <t xml:space="preserve">1299C/17</t>
  </si>
  <si>
    <t xml:space="preserve">BLSE // KGTNt // QUINOLONE // FLUORO-Q/R</t>
  </si>
  <si>
    <t xml:space="preserve">1300C/17</t>
  </si>
  <si>
    <t xml:space="preserve">1301C/17</t>
  </si>
  <si>
    <t xml:space="preserve">1303C/17</t>
  </si>
  <si>
    <t xml:space="preserve">1304C/17</t>
  </si>
  <si>
    <t xml:space="preserve">1316C/17</t>
  </si>
  <si>
    <t xml:space="preserve">1319C/17</t>
  </si>
  <si>
    <t xml:space="preserve">1321C/17</t>
  </si>
  <si>
    <t xml:space="preserve">1322C/17</t>
  </si>
  <si>
    <t xml:space="preserve">1323C/17</t>
  </si>
  <si>
    <t xml:space="preserve">1327C/17</t>
  </si>
  <si>
    <t xml:space="preserve">1335C/17</t>
  </si>
  <si>
    <t xml:space="preserve">1380C/17</t>
  </si>
  <si>
    <t xml:space="preserve">1381C/17</t>
  </si>
  <si>
    <t xml:space="preserve">1387C/17</t>
  </si>
  <si>
    <t xml:space="preserve">1388C/17</t>
  </si>
  <si>
    <t xml:space="preserve">1390C/17</t>
  </si>
  <si>
    <t xml:space="preserve">Staphlococcus aureus</t>
  </si>
  <si>
    <t xml:space="preserve">1395C/17</t>
  </si>
  <si>
    <t xml:space="preserve">1396C/17</t>
  </si>
  <si>
    <t xml:space="preserve">1397C/17</t>
  </si>
  <si>
    <t xml:space="preserve">1398C/17</t>
  </si>
  <si>
    <t xml:space="preserve">1408C/17</t>
  </si>
  <si>
    <t xml:space="preserve">1413C/17</t>
  </si>
  <si>
    <t xml:space="preserve">1414C/17</t>
  </si>
  <si>
    <t xml:space="preserve">1416C/17</t>
  </si>
  <si>
    <t xml:space="preserve">1418C/17</t>
  </si>
  <si>
    <t xml:space="preserve">1422C/17</t>
  </si>
  <si>
    <t xml:space="preserve">1424C/17</t>
  </si>
  <si>
    <t xml:space="preserve">Sauvage // QUINOLONE</t>
  </si>
  <si>
    <t xml:space="preserve">1446C/17</t>
  </si>
  <si>
    <t xml:space="preserve">1463C/17</t>
  </si>
  <si>
    <t xml:space="preserve">Prélèvement nasal</t>
  </si>
  <si>
    <t xml:space="preserve">1465C/17</t>
  </si>
  <si>
    <t xml:space="preserve">1467C/17</t>
  </si>
  <si>
    <t xml:space="preserve">Plaie cuisse Gauche</t>
  </si>
  <si>
    <t xml:space="preserve">Staphylococcus  haemolyticcus</t>
  </si>
  <si>
    <t xml:space="preserve">1475C/17</t>
  </si>
  <si>
    <t xml:space="preserve">BLSE // KGTNt</t>
  </si>
  <si>
    <t xml:space="preserve">1476C/17</t>
  </si>
  <si>
    <t xml:space="preserve">1479C/17</t>
  </si>
  <si>
    <t xml:space="preserve">1504C/17</t>
  </si>
  <si>
    <t xml:space="preserve">1507C/17</t>
  </si>
  <si>
    <t xml:space="preserve">1508C/17</t>
  </si>
  <si>
    <t xml:space="preserve">1510C/17</t>
  </si>
  <si>
    <t xml:space="preserve">1512C/17</t>
  </si>
  <si>
    <t xml:space="preserve">1513C/17</t>
  </si>
  <si>
    <t xml:space="preserve">1516C/17</t>
  </si>
  <si>
    <t xml:space="preserve">1518C/17</t>
  </si>
  <si>
    <t xml:space="preserve">1519C/17</t>
  </si>
  <si>
    <t xml:space="preserve">1520C/17</t>
  </si>
  <si>
    <t xml:space="preserve">1521C/17</t>
  </si>
  <si>
    <t xml:space="preserve">1522C/17</t>
  </si>
  <si>
    <t xml:space="preserve">Abcès</t>
  </si>
  <si>
    <t xml:space="preserve">1523C/17</t>
  </si>
  <si>
    <t xml:space="preserve">1527C/17</t>
  </si>
  <si>
    <t xml:space="preserve">1528C/17</t>
  </si>
  <si>
    <t xml:space="preserve">1529C/17</t>
  </si>
  <si>
    <t xml:space="preserve">1530C/17</t>
  </si>
  <si>
    <t xml:space="preserve">Pénicillinase</t>
  </si>
  <si>
    <t xml:space="preserve">1531C/17</t>
  </si>
  <si>
    <t xml:space="preserve">1532C/17</t>
  </si>
  <si>
    <t xml:space="preserve">1533C/17</t>
  </si>
  <si>
    <t xml:space="preserve">1534C/17</t>
  </si>
  <si>
    <t xml:space="preserve">1542C/17</t>
  </si>
  <si>
    <t xml:space="preserve">Sauvage // BLSE // QUINOLONE</t>
  </si>
  <si>
    <t xml:space="preserve">1545C/17</t>
  </si>
  <si>
    <t xml:space="preserve">Plaie </t>
  </si>
  <si>
    <t xml:space="preserve">C₃G/R // CARBAPENEME R // QUIN // FLUORO-Q/R </t>
  </si>
  <si>
    <t xml:space="preserve">1546C/17</t>
  </si>
  <si>
    <t xml:space="preserve">Staphiyococcus haemolyticcus</t>
  </si>
  <si>
    <t xml:space="preserve">1550C/17</t>
  </si>
  <si>
    <t xml:space="preserve">1400C/17</t>
  </si>
  <si>
    <t xml:space="preserve">1410C/17</t>
  </si>
  <si>
    <t xml:space="preserve">1411C/17</t>
  </si>
  <si>
    <t xml:space="preserve">1412C/17</t>
  </si>
  <si>
    <t xml:space="preserve">1439C/17</t>
  </si>
  <si>
    <t xml:space="preserve">1444C/17</t>
  </si>
  <si>
    <t xml:space="preserve">1468C/17</t>
  </si>
  <si>
    <t xml:space="preserve">1473C/17</t>
  </si>
  <si>
    <t xml:space="preserve">1489C/17</t>
  </si>
  <si>
    <t xml:space="preserve">Produit alimentaire</t>
  </si>
  <si>
    <t xml:space="preserve">1490C/17</t>
  </si>
  <si>
    <t xml:space="preserve">Aliment</t>
  </si>
  <si>
    <t xml:space="preserve">1491C/17</t>
  </si>
  <si>
    <t xml:space="preserve">1495C/17</t>
  </si>
  <si>
    <t xml:space="preserve">Materiel hospitalier</t>
  </si>
  <si>
    <t xml:space="preserve">1497C/17</t>
  </si>
  <si>
    <t xml:space="preserve">Proteus vulgaris</t>
  </si>
  <si>
    <t xml:space="preserve">Acinetobacter sp </t>
  </si>
  <si>
    <t xml:space="preserve">1557C/17</t>
  </si>
  <si>
    <t xml:space="preserve">1558C/17</t>
  </si>
  <si>
    <t xml:space="preserve">1559C/17</t>
  </si>
  <si>
    <t xml:space="preserve">1563C/17</t>
  </si>
  <si>
    <t xml:space="preserve">1566C/17</t>
  </si>
  <si>
    <t xml:space="preserve">1569C/17</t>
  </si>
  <si>
    <t xml:space="preserve">1570C/17</t>
  </si>
  <si>
    <t xml:space="preserve">1573/17</t>
  </si>
  <si>
    <t xml:space="preserve">1577C/17</t>
  </si>
  <si>
    <t xml:space="preserve">1578C/17</t>
  </si>
  <si>
    <t xml:space="preserve">1579C/17</t>
  </si>
  <si>
    <t xml:space="preserve">AMINO/R // KGTNt</t>
  </si>
  <si>
    <t xml:space="preserve">1580C/17</t>
  </si>
  <si>
    <t xml:space="preserve">1581C/17</t>
  </si>
  <si>
    <t xml:space="preserve">KGTNt (KTG) // METI/R</t>
  </si>
  <si>
    <t xml:space="preserve">1583C/17</t>
  </si>
  <si>
    <t xml:space="preserve">1585C/17</t>
  </si>
  <si>
    <t xml:space="preserve">C₃G/R // FLUORO-QUINOLONE/R</t>
  </si>
  <si>
    <t xml:space="preserve">1590C/17</t>
  </si>
  <si>
    <t xml:space="preserve">1591C/17</t>
  </si>
  <si>
    <t xml:space="preserve">QUINOLONE // FLUORO Q/R</t>
  </si>
  <si>
    <t xml:space="preserve">1592C/17</t>
  </si>
  <si>
    <t xml:space="preserve">C₃G/R // CARBAPENEME R</t>
  </si>
  <si>
    <t xml:space="preserve">1594C/17</t>
  </si>
  <si>
    <t xml:space="preserve">1595C/17</t>
  </si>
  <si>
    <t xml:space="preserve">1597C/17</t>
  </si>
  <si>
    <t xml:space="preserve">1602C/17</t>
  </si>
  <si>
    <t xml:space="preserve">1606C/17</t>
  </si>
  <si>
    <t xml:space="preserve">1607C/17</t>
  </si>
  <si>
    <t xml:space="preserve">1608C/17</t>
  </si>
  <si>
    <t xml:space="preserve">1610C/17</t>
  </si>
  <si>
    <t xml:space="preserve">1613C/17</t>
  </si>
  <si>
    <t xml:space="preserve">1618C/17</t>
  </si>
  <si>
    <t xml:space="preserve">1620C/17</t>
  </si>
  <si>
    <t xml:space="preserve">1622C/17</t>
  </si>
  <si>
    <t xml:space="preserve">KGTNt (KT) // METI/R // MLSb</t>
  </si>
  <si>
    <t xml:space="preserve">1623C/17</t>
  </si>
  <si>
    <t xml:space="preserve">1624C/17</t>
  </si>
  <si>
    <t xml:space="preserve">1626C/17</t>
  </si>
  <si>
    <t xml:space="preserve">1627C/17</t>
  </si>
  <si>
    <t xml:space="preserve">1628C/17</t>
  </si>
  <si>
    <t xml:space="preserve">1629C/17</t>
  </si>
  <si>
    <t xml:space="preserve">Bacillus cereus</t>
  </si>
  <si>
    <t xml:space="preserve">1631C/17</t>
  </si>
  <si>
    <t xml:space="preserve">1640C/17</t>
  </si>
  <si>
    <t xml:space="preserve">1641C/17</t>
  </si>
  <si>
    <t xml:space="preserve">1642C/17</t>
  </si>
  <si>
    <t xml:space="preserve">Klebsialla pneumoniae</t>
  </si>
  <si>
    <t xml:space="preserve">1643C/17</t>
  </si>
  <si>
    <t xml:space="preserve">1644C/17</t>
  </si>
  <si>
    <t xml:space="preserve">1645C/17</t>
  </si>
  <si>
    <t xml:space="preserve">Staphylococcus sauri</t>
  </si>
  <si>
    <t xml:space="preserve">1646C/17</t>
  </si>
  <si>
    <t xml:space="preserve">1647C/17</t>
  </si>
  <si>
    <t xml:space="preserve">1648C/17</t>
  </si>
  <si>
    <t xml:space="preserve">1649C/17</t>
  </si>
  <si>
    <t xml:space="preserve">Serratia sp</t>
  </si>
  <si>
    <t xml:space="preserve">1650C/17</t>
  </si>
  <si>
    <t xml:space="preserve">1651C/17</t>
  </si>
  <si>
    <t xml:space="preserve">1652C/17</t>
  </si>
  <si>
    <t xml:space="preserve">1653C/17</t>
  </si>
  <si>
    <t xml:space="preserve">1654C/17</t>
  </si>
  <si>
    <t xml:space="preserve">1655C/17</t>
  </si>
  <si>
    <t xml:space="preserve">1656C/17</t>
  </si>
  <si>
    <t xml:space="preserve">1657C/17</t>
  </si>
  <si>
    <t xml:space="preserve">1658C/17</t>
  </si>
  <si>
    <t xml:space="preserve">Module kystique</t>
  </si>
  <si>
    <t xml:space="preserve">1660C/17</t>
  </si>
  <si>
    <t xml:space="preserve">Broncho alveolaire</t>
  </si>
  <si>
    <t xml:space="preserve">1663C/17</t>
  </si>
  <si>
    <t xml:space="preserve">1672C/17</t>
  </si>
  <si>
    <t xml:space="preserve">1673C/17</t>
  </si>
  <si>
    <t xml:space="preserve">1675C/17</t>
  </si>
  <si>
    <t xml:space="preserve">1676C/17</t>
  </si>
  <si>
    <t xml:space="preserve">1678C/17</t>
  </si>
  <si>
    <t xml:space="preserve">Pseudomonas cepecia</t>
  </si>
  <si>
    <t xml:space="preserve">1679C/17</t>
  </si>
  <si>
    <t xml:space="preserve">1684C/17</t>
  </si>
  <si>
    <t xml:space="preserve">1685C/17</t>
  </si>
  <si>
    <t xml:space="preserve">1687C/17</t>
  </si>
  <si>
    <t xml:space="preserve">1693C/17</t>
  </si>
  <si>
    <t xml:space="preserve">1698C/17</t>
  </si>
  <si>
    <t xml:space="preserve">1699C/17</t>
  </si>
  <si>
    <t xml:space="preserve">1701C/17</t>
  </si>
  <si>
    <t xml:space="preserve">Prothèse dentaire</t>
  </si>
  <si>
    <t xml:space="preserve">1702C/17</t>
  </si>
  <si>
    <t xml:space="preserve">1703C/17</t>
  </si>
  <si>
    <t xml:space="preserve">1704C/17</t>
  </si>
  <si>
    <t xml:space="preserve">1705C/17</t>
  </si>
  <si>
    <t xml:space="preserve">1706C/17</t>
  </si>
  <si>
    <t xml:space="preserve">1707C/17</t>
  </si>
  <si>
    <t xml:space="preserve">1708C/17</t>
  </si>
  <si>
    <t xml:space="preserve">Prothèse </t>
  </si>
  <si>
    <t xml:space="preserve">1709C/17</t>
  </si>
  <si>
    <t xml:space="preserve">1711C/17</t>
  </si>
  <si>
    <t xml:space="preserve">1712C/17</t>
  </si>
  <si>
    <t xml:space="preserve">1713C/17</t>
  </si>
  <si>
    <t xml:space="preserve">1714C/17</t>
  </si>
  <si>
    <t xml:space="preserve">1715C/17</t>
  </si>
  <si>
    <t xml:space="preserve">Pseudomonas eruginosa</t>
  </si>
  <si>
    <t xml:space="preserve">1717C/17</t>
  </si>
  <si>
    <t xml:space="preserve">1718C/17</t>
  </si>
  <si>
    <t xml:space="preserve">1731C/17</t>
  </si>
  <si>
    <t xml:space="preserve">Sonde urinaire</t>
  </si>
  <si>
    <t xml:space="preserve">1737C/17</t>
  </si>
  <si>
    <t xml:space="preserve">1739C/17</t>
  </si>
  <si>
    <t xml:space="preserve">Staphylococcus epidermidis</t>
  </si>
  <si>
    <t xml:space="preserve">1741C/17</t>
  </si>
  <si>
    <t xml:space="preserve">1742C/17</t>
  </si>
  <si>
    <t xml:space="preserve">1744C/17</t>
  </si>
  <si>
    <t xml:space="preserve">1745C/17</t>
  </si>
  <si>
    <t xml:space="preserve">1746C/17</t>
  </si>
  <si>
    <t xml:space="preserve">1748C/17</t>
  </si>
  <si>
    <t xml:space="preserve">  KGTNt // METI/R</t>
  </si>
  <si>
    <t xml:space="preserve">1749C/17</t>
  </si>
  <si>
    <t xml:space="preserve">1750C/17</t>
  </si>
  <si>
    <t xml:space="preserve">1752C/17</t>
  </si>
  <si>
    <t xml:space="preserve">1753C/17</t>
  </si>
  <si>
    <t xml:space="preserve">Piperaciline</t>
  </si>
  <si>
    <t xml:space="preserve">1754C/17</t>
  </si>
  <si>
    <t xml:space="preserve">1755C/17</t>
  </si>
  <si>
    <t xml:space="preserve">Prélèvement osseux</t>
  </si>
  <si>
    <t xml:space="preserve">1756C/17</t>
  </si>
  <si>
    <t xml:space="preserve">1757C/17</t>
  </si>
  <si>
    <t xml:space="preserve">Prélèvement  vaginal</t>
  </si>
  <si>
    <t xml:space="preserve">1758C/17</t>
  </si>
  <si>
    <t xml:space="preserve">1759C/17</t>
  </si>
  <si>
    <t xml:space="preserve">KGTNt (KT)</t>
  </si>
  <si>
    <t xml:space="preserve">1760C/17</t>
  </si>
  <si>
    <t xml:space="preserve">1747C/17</t>
  </si>
  <si>
    <t xml:space="preserve">1761C/17</t>
  </si>
  <si>
    <t xml:space="preserve">1762C/17</t>
  </si>
  <si>
    <t xml:space="preserve">1764C/17</t>
  </si>
  <si>
    <t xml:space="preserve">1765C/17</t>
  </si>
  <si>
    <t xml:space="preserve">1766C/17</t>
  </si>
  <si>
    <t xml:space="preserve">1767C/17</t>
  </si>
  <si>
    <t xml:space="preserve">1768C/17</t>
  </si>
  <si>
    <t xml:space="preserve">1769C/17</t>
  </si>
  <si>
    <t xml:space="preserve">1770C/17</t>
  </si>
  <si>
    <t xml:space="preserve">Prélèvement vaginal</t>
  </si>
  <si>
    <t xml:space="preserve">1771C/17</t>
  </si>
  <si>
    <t xml:space="preserve">1772C/17</t>
  </si>
  <si>
    <t xml:space="preserve">1773C/17</t>
  </si>
  <si>
    <t xml:space="preserve">1774C/17</t>
  </si>
  <si>
    <t xml:space="preserve">1775C/17</t>
  </si>
  <si>
    <t xml:space="preserve">1776C/17</t>
  </si>
  <si>
    <t xml:space="preserve">1777C/17</t>
  </si>
  <si>
    <t xml:space="preserve">1778C/17</t>
  </si>
  <si>
    <t xml:space="preserve">1779C/17</t>
  </si>
  <si>
    <t xml:space="preserve">KGTNt // METI R // MLSb</t>
  </si>
  <si>
    <t xml:space="preserve">1780C/17</t>
  </si>
  <si>
    <t xml:space="preserve">1782C/17</t>
  </si>
  <si>
    <t xml:space="preserve">CAZ/R</t>
  </si>
  <si>
    <t xml:space="preserve">1783C/17</t>
  </si>
  <si>
    <t xml:space="preserve">1784C/17</t>
  </si>
  <si>
    <t xml:space="preserve">1785C/17</t>
  </si>
  <si>
    <t xml:space="preserve">1786C/17</t>
  </si>
  <si>
    <t xml:space="preserve">1787C/17</t>
  </si>
  <si>
    <t xml:space="preserve">1788C/17</t>
  </si>
  <si>
    <t xml:space="preserve">1792C/17</t>
  </si>
  <si>
    <t xml:space="preserve">1793C/17</t>
  </si>
  <si>
    <t xml:space="preserve">1794C/17</t>
  </si>
  <si>
    <t xml:space="preserve">Prélèvement urétral</t>
  </si>
  <si>
    <t xml:space="preserve">1795C/17</t>
  </si>
  <si>
    <t xml:space="preserve">1796C/17</t>
  </si>
  <si>
    <t xml:space="preserve">Staphylococcus cohnii ssp urealyticus</t>
  </si>
  <si>
    <t xml:space="preserve">1797C/17</t>
  </si>
  <si>
    <t xml:space="preserve">Staphylococcus saprophyticus</t>
  </si>
  <si>
    <t xml:space="preserve">1798C/17</t>
  </si>
  <si>
    <t xml:space="preserve">1799C/17</t>
  </si>
  <si>
    <t xml:space="preserve">1800C/17</t>
  </si>
  <si>
    <t xml:space="preserve">Souches Dr IRA</t>
  </si>
  <si>
    <t xml:space="preserve">Fiche et gélose profonde introuvable</t>
  </si>
  <si>
    <t xml:space="preserve">17-508</t>
  </si>
  <si>
    <t xml:space="preserve">17-509</t>
  </si>
  <si>
    <t xml:space="preserve">17-510</t>
  </si>
  <si>
    <t xml:space="preserve">17-511</t>
  </si>
  <si>
    <t xml:space="preserve">17-512</t>
  </si>
  <si>
    <t xml:space="preserve">17-513</t>
  </si>
  <si>
    <t xml:space="preserve">17-514</t>
  </si>
  <si>
    <t xml:space="preserve">17-515</t>
  </si>
  <si>
    <t xml:space="preserve">17-516</t>
  </si>
  <si>
    <t xml:space="preserve">17-517</t>
  </si>
  <si>
    <t xml:space="preserve">17-518</t>
  </si>
  <si>
    <t xml:space="preserve">17-519</t>
  </si>
  <si>
    <t xml:space="preserve">17-520</t>
  </si>
  <si>
    <t xml:space="preserve">17-521</t>
  </si>
  <si>
    <t xml:space="preserve">17-522</t>
  </si>
  <si>
    <t xml:space="preserve">17-529</t>
  </si>
  <si>
    <t xml:space="preserve">17-530</t>
  </si>
  <si>
    <t xml:space="preserve">17-531</t>
  </si>
  <si>
    <t xml:space="preserve">17-532</t>
  </si>
  <si>
    <t xml:space="preserve">17-533</t>
  </si>
  <si>
    <t xml:space="preserve">17-534</t>
  </si>
  <si>
    <t xml:space="preserve">17-535</t>
  </si>
  <si>
    <t xml:space="preserve">17-536</t>
  </si>
  <si>
    <t xml:space="preserve">17-537</t>
  </si>
  <si>
    <t xml:space="preserve">17-538</t>
  </si>
  <si>
    <t xml:space="preserve">17-539</t>
  </si>
  <si>
    <t xml:space="preserve">17-540</t>
  </si>
  <si>
    <t xml:space="preserve">17-541</t>
  </si>
  <si>
    <t xml:space="preserve">17-542</t>
  </si>
  <si>
    <t xml:space="preserve">17-543</t>
  </si>
  <si>
    <t xml:space="preserve">17-544</t>
  </si>
  <si>
    <t xml:space="preserve">17-546</t>
  </si>
  <si>
    <t xml:space="preserve">17-547</t>
  </si>
  <si>
    <t xml:space="preserve">17-548</t>
  </si>
  <si>
    <t xml:space="preserve">17-549</t>
  </si>
  <si>
    <t xml:space="preserve">17-550</t>
  </si>
  <si>
    <t xml:space="preserve">17-551</t>
  </si>
  <si>
    <t xml:space="preserve">17-552</t>
  </si>
  <si>
    <t xml:space="preserve">17-554</t>
  </si>
  <si>
    <t xml:space="preserve">17-555</t>
  </si>
  <si>
    <t xml:space="preserve">17-557</t>
  </si>
  <si>
    <t xml:space="preserve">17-559</t>
  </si>
  <si>
    <t xml:space="preserve">17-566</t>
  </si>
  <si>
    <t xml:space="preserve">17-567</t>
  </si>
  <si>
    <t xml:space="preserve">17-568</t>
  </si>
  <si>
    <t xml:space="preserve">17-569</t>
  </si>
  <si>
    <t xml:space="preserve">17-570</t>
  </si>
  <si>
    <t xml:space="preserve">17-571</t>
  </si>
  <si>
    <t xml:space="preserve">17-572</t>
  </si>
  <si>
    <t xml:space="preserve">17-574</t>
  </si>
  <si>
    <t xml:space="preserve">17-575</t>
  </si>
  <si>
    <t xml:space="preserve">17-576</t>
  </si>
  <si>
    <t xml:space="preserve">17-577</t>
  </si>
  <si>
    <t xml:space="preserve">17-578</t>
  </si>
  <si>
    <t xml:space="preserve">17-579</t>
  </si>
  <si>
    <r>
      <rPr>
        <sz val="11"/>
        <color rgb="FF000000"/>
        <rFont val="Times New Roman"/>
        <family val="1"/>
        <charset val="1"/>
      </rPr>
      <t xml:space="preserve">Maroc I (10</t>
    </r>
    <r>
      <rPr>
        <vertAlign val="superscript"/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Times New Roman"/>
        <family val="1"/>
        <charset val="1"/>
      </rPr>
      <t xml:space="preserve">³)</t>
    </r>
  </si>
  <si>
    <r>
      <rPr>
        <sz val="11"/>
        <color rgb="FF000000"/>
        <rFont val="Times New Roman"/>
        <family val="1"/>
        <charset val="1"/>
      </rPr>
      <t xml:space="preserve">Maroc II (10</t>
    </r>
    <r>
      <rPr>
        <vertAlign val="superscript"/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Times New Roman"/>
        <family val="1"/>
        <charset val="1"/>
      </rPr>
      <t xml:space="preserve">³)</t>
    </r>
  </si>
  <si>
    <r>
      <rPr>
        <sz val="11"/>
        <color rgb="FF000000"/>
        <rFont val="Times New Roman"/>
        <family val="1"/>
        <charset val="1"/>
      </rPr>
      <t xml:space="preserve">S. Canal I (10</t>
    </r>
    <r>
      <rPr>
        <vertAlign val="superscript"/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Times New Roman"/>
        <family val="1"/>
        <charset val="1"/>
      </rPr>
      <t xml:space="preserve">³)</t>
    </r>
  </si>
  <si>
    <r>
      <rPr>
        <sz val="11"/>
        <color rgb="FF000000"/>
        <rFont val="Times New Roman"/>
        <family val="1"/>
        <charset val="1"/>
      </rPr>
      <t xml:space="preserve">S. Canal I (10</t>
    </r>
    <r>
      <rPr>
        <vertAlign val="superscript"/>
        <sz val="11"/>
        <color rgb="FF000000"/>
        <rFont val="Times New Roman"/>
        <family val="1"/>
        <charset val="1"/>
      </rPr>
      <t xml:space="preserve">-4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</si>
  <si>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S. Canal II (10</t>
    </r>
    <r>
      <rPr>
        <vertAlign val="superscript"/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Times New Roman"/>
        <family val="1"/>
        <charset val="1"/>
      </rPr>
      <t xml:space="preserve">³)</t>
    </r>
  </si>
  <si>
    <r>
      <rPr>
        <sz val="11"/>
        <color rgb="FF000000"/>
        <rFont val="Times New Roman"/>
        <family val="1"/>
        <charset val="1"/>
      </rPr>
      <t xml:space="preserve">S. Canal II (10</t>
    </r>
    <r>
      <rPr>
        <vertAlign val="superscript"/>
        <sz val="11"/>
        <color rgb="FF000000"/>
        <rFont val="Times New Roman"/>
        <family val="1"/>
        <charset val="1"/>
      </rPr>
      <t xml:space="preserve">-4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</si>
  <si>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Sid I (10</t>
    </r>
    <r>
      <rPr>
        <vertAlign val="superscript"/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Times New Roman"/>
        <family val="1"/>
        <charset val="1"/>
      </rPr>
      <t xml:space="preserve">³)</t>
    </r>
  </si>
  <si>
    <r>
      <rPr>
        <sz val="11"/>
        <color rgb="FF000000"/>
        <rFont val="Times New Roman"/>
        <family val="1"/>
        <charset val="1"/>
      </rPr>
      <t xml:space="preserve">Sid I (10</t>
    </r>
    <r>
      <rPr>
        <vertAlign val="superscript"/>
        <sz val="11"/>
        <color rgb="FF000000"/>
        <rFont val="Times New Roman"/>
        <family val="1"/>
        <charset val="1"/>
      </rPr>
      <t xml:space="preserve">-4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</si>
  <si>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Sid II (10</t>
    </r>
    <r>
      <rPr>
        <vertAlign val="superscript"/>
        <sz val="11"/>
        <color rgb="FF000000"/>
        <rFont val="Times New Roman"/>
        <family val="1"/>
        <charset val="1"/>
      </rPr>
      <t xml:space="preserve">-</t>
    </r>
    <r>
      <rPr>
        <sz val="11"/>
        <color rgb="FF000000"/>
        <rFont val="Times New Roman"/>
        <family val="1"/>
        <charset val="1"/>
      </rPr>
      <t xml:space="preserve">³)</t>
    </r>
  </si>
  <si>
    <t xml:space="preserve">18-001</t>
  </si>
  <si>
    <t xml:space="preserve">18-002</t>
  </si>
  <si>
    <t xml:space="preserve">18-005</t>
  </si>
  <si>
    <t xml:space="preserve">18-008</t>
  </si>
  <si>
    <t xml:space="preserve">18-010</t>
  </si>
  <si>
    <t xml:space="preserve">18-011</t>
  </si>
  <si>
    <t xml:space="preserve">18-012</t>
  </si>
  <si>
    <t xml:space="preserve">18-013</t>
  </si>
  <si>
    <t xml:space="preserve">18-014</t>
  </si>
  <si>
    <t xml:space="preserve">18-015</t>
  </si>
  <si>
    <t xml:space="preserve">18-016</t>
  </si>
  <si>
    <t xml:space="preserve">18-017</t>
  </si>
  <si>
    <t xml:space="preserve">18-018</t>
  </si>
  <si>
    <t xml:space="preserve">18-019</t>
  </si>
  <si>
    <t xml:space="preserve">18-020</t>
  </si>
  <si>
    <t xml:space="preserve">18-021</t>
  </si>
  <si>
    <t xml:space="preserve">18-022</t>
  </si>
  <si>
    <t xml:space="preserve">18-023</t>
  </si>
  <si>
    <t xml:space="preserve">18-024</t>
  </si>
  <si>
    <t xml:space="preserve">18-025</t>
  </si>
  <si>
    <t xml:space="preserve">18-027</t>
  </si>
  <si>
    <t xml:space="preserve">18-028</t>
  </si>
  <si>
    <t xml:space="preserve">18-029</t>
  </si>
  <si>
    <t xml:space="preserve">Acinetobacter sp</t>
  </si>
  <si>
    <t xml:space="preserve">1802C/17</t>
  </si>
  <si>
    <t xml:space="preserve">AMINO/R // FLUORO-QUINOLONE/R</t>
  </si>
  <si>
    <t xml:space="preserve">01C/18</t>
  </si>
  <si>
    <t xml:space="preserve">02C/18</t>
  </si>
  <si>
    <t xml:space="preserve">03C/18</t>
  </si>
  <si>
    <t xml:space="preserve">04C/18</t>
  </si>
  <si>
    <t xml:space="preserve">06C/18</t>
  </si>
  <si>
    <t xml:space="preserve">07C/18</t>
  </si>
  <si>
    <t xml:space="preserve">08C/18</t>
  </si>
  <si>
    <t xml:space="preserve">09C/18</t>
  </si>
  <si>
    <t xml:space="preserve">10C/18</t>
  </si>
  <si>
    <t xml:space="preserve">11C/18</t>
  </si>
  <si>
    <t xml:space="preserve">12C/18</t>
  </si>
  <si>
    <t xml:space="preserve">13C/18</t>
  </si>
  <si>
    <t xml:space="preserve">14C/18</t>
  </si>
  <si>
    <t xml:space="preserve">15C/18</t>
  </si>
  <si>
    <t xml:space="preserve">16C/18</t>
  </si>
  <si>
    <t xml:space="preserve">17C/18</t>
  </si>
  <si>
    <t xml:space="preserve">18C/18</t>
  </si>
  <si>
    <t xml:space="preserve">QUINOLONE // FLUORO-QUINOLONE/R</t>
  </si>
  <si>
    <t xml:space="preserve">19C/18</t>
  </si>
  <si>
    <t xml:space="preserve">21C/18</t>
  </si>
  <si>
    <t xml:space="preserve">22C/18</t>
  </si>
  <si>
    <t xml:space="preserve">23C/18</t>
  </si>
  <si>
    <t xml:space="preserve">24C/18</t>
  </si>
  <si>
    <t xml:space="preserve">25C/18</t>
  </si>
  <si>
    <t xml:space="preserve">26C/18</t>
  </si>
  <si>
    <t xml:space="preserve">27C/18</t>
  </si>
  <si>
    <t xml:space="preserve">Acinetobacter iwoffii</t>
  </si>
  <si>
    <t xml:space="preserve">28C/18</t>
  </si>
  <si>
    <t xml:space="preserve">30C/18</t>
  </si>
  <si>
    <t xml:space="preserve">31C/18</t>
  </si>
  <si>
    <t xml:space="preserve">Acinetobacter baumanii complex</t>
  </si>
  <si>
    <t xml:space="preserve">35C/18</t>
  </si>
  <si>
    <t xml:space="preserve">KGTNt // METI/R // MLSb </t>
  </si>
  <si>
    <t xml:space="preserve">36C/18</t>
  </si>
  <si>
    <t xml:space="preserve">38C/18</t>
  </si>
  <si>
    <t xml:space="preserve">39C/18</t>
  </si>
  <si>
    <t xml:space="preserve">41C/18</t>
  </si>
  <si>
    <t xml:space="preserve">42C/18</t>
  </si>
  <si>
    <t xml:space="preserve">44C/18</t>
  </si>
  <si>
    <t xml:space="preserve">45C/18</t>
  </si>
  <si>
    <t xml:space="preserve">46C/18</t>
  </si>
  <si>
    <t xml:space="preserve">47C/18</t>
  </si>
  <si>
    <t xml:space="preserve">48C/18</t>
  </si>
  <si>
    <t xml:space="preserve">49C/18</t>
  </si>
  <si>
    <t xml:space="preserve">50C/18</t>
  </si>
  <si>
    <t xml:space="preserve">51C/18</t>
  </si>
  <si>
    <t xml:space="preserve">53C/18</t>
  </si>
  <si>
    <t xml:space="preserve">55C/18</t>
  </si>
  <si>
    <t xml:space="preserve">56C/18</t>
  </si>
  <si>
    <t xml:space="preserve">57C/18</t>
  </si>
  <si>
    <t xml:space="preserve">58C/18</t>
  </si>
  <si>
    <t xml:space="preserve">59C/18</t>
  </si>
  <si>
    <t xml:space="preserve">60C/18</t>
  </si>
  <si>
    <t xml:space="preserve">61C/18</t>
  </si>
  <si>
    <t xml:space="preserve">63C/18</t>
  </si>
  <si>
    <t xml:space="preserve">64C/18</t>
  </si>
  <si>
    <t xml:space="preserve">Pénicillinase // Sauvage // QUINOLONE</t>
  </si>
  <si>
    <t xml:space="preserve">65C/18</t>
  </si>
  <si>
    <t xml:space="preserve">67C/18</t>
  </si>
  <si>
    <t xml:space="preserve">68C/18</t>
  </si>
  <si>
    <t xml:space="preserve">70C/18</t>
  </si>
  <si>
    <t xml:space="preserve">71C/18</t>
  </si>
  <si>
    <t xml:space="preserve">Pénicillinase // QUINOLONE // FLUORO-Q/R</t>
  </si>
  <si>
    <t xml:space="preserve">72C/18</t>
  </si>
  <si>
    <t xml:space="preserve">74C/18</t>
  </si>
  <si>
    <t xml:space="preserve">75C/18</t>
  </si>
  <si>
    <t xml:space="preserve">76C/18 </t>
  </si>
  <si>
    <t xml:space="preserve">77C/18</t>
  </si>
  <si>
    <t xml:space="preserve">78C/18</t>
  </si>
  <si>
    <t xml:space="preserve">80C/18</t>
  </si>
  <si>
    <t xml:space="preserve">81C/18</t>
  </si>
  <si>
    <t xml:space="preserve">82C/18</t>
  </si>
  <si>
    <t xml:space="preserve">83C/18</t>
  </si>
  <si>
    <t xml:space="preserve">84C/18</t>
  </si>
  <si>
    <t xml:space="preserve">85C/18</t>
  </si>
  <si>
    <t xml:space="preserve">86C/18</t>
  </si>
  <si>
    <t xml:space="preserve">92C/18</t>
  </si>
  <si>
    <t xml:space="preserve">93C/18</t>
  </si>
  <si>
    <t xml:space="preserve">94C/18</t>
  </si>
  <si>
    <t xml:space="preserve">95C/18</t>
  </si>
  <si>
    <t xml:space="preserve">96C/18</t>
  </si>
  <si>
    <t xml:space="preserve">97C/18</t>
  </si>
  <si>
    <t xml:space="preserve">100C/18</t>
  </si>
  <si>
    <t xml:space="preserve">101C/18</t>
  </si>
  <si>
    <t xml:space="preserve">102C/18</t>
  </si>
  <si>
    <t xml:space="preserve">103C/18</t>
  </si>
  <si>
    <t xml:space="preserve">104C/18</t>
  </si>
  <si>
    <t xml:space="preserve">105C/18</t>
  </si>
  <si>
    <t xml:space="preserve">106C/18</t>
  </si>
  <si>
    <t xml:space="preserve">107C/18</t>
  </si>
  <si>
    <t xml:space="preserve">109C/18</t>
  </si>
  <si>
    <t xml:space="preserve">110C/18</t>
  </si>
  <si>
    <t xml:space="preserve">111C/18</t>
  </si>
  <si>
    <t xml:space="preserve">112C/18</t>
  </si>
  <si>
    <t xml:space="preserve">115C/18</t>
  </si>
  <si>
    <t xml:space="preserve">119C/18</t>
  </si>
  <si>
    <t xml:space="preserve">121C/18</t>
  </si>
  <si>
    <t xml:space="preserve">120C/18</t>
  </si>
  <si>
    <t xml:space="preserve">122C/18</t>
  </si>
  <si>
    <t xml:space="preserve">KGNTt // METI/R // MLsb</t>
  </si>
  <si>
    <t xml:space="preserve">124C/18</t>
  </si>
  <si>
    <t xml:space="preserve">125AN/17</t>
  </si>
  <si>
    <t xml:space="preserve">Poisson </t>
  </si>
  <si>
    <t xml:space="preserve">126C/18</t>
  </si>
  <si>
    <t xml:space="preserve">127C/18</t>
  </si>
  <si>
    <t xml:space="preserve">129C/18</t>
  </si>
  <si>
    <t xml:space="preserve">130C/18</t>
  </si>
  <si>
    <t xml:space="preserve">131C/18</t>
  </si>
  <si>
    <t xml:space="preserve">Prélèvement urétral </t>
  </si>
  <si>
    <t xml:space="preserve">134C/18</t>
  </si>
  <si>
    <t xml:space="preserve">137C/18</t>
  </si>
  <si>
    <t xml:space="preserve">141C/18</t>
  </si>
  <si>
    <t xml:space="preserve">142C/18</t>
  </si>
  <si>
    <t xml:space="preserve">143C/18</t>
  </si>
  <si>
    <t xml:space="preserve">144C/18</t>
  </si>
  <si>
    <t xml:space="preserve">145C/18</t>
  </si>
  <si>
    <t xml:space="preserve">146C/18</t>
  </si>
  <si>
    <t xml:space="preserve">QUINOLONE</t>
  </si>
  <si>
    <t xml:space="preserve">147C/18</t>
  </si>
  <si>
    <t xml:space="preserve">148C/18</t>
  </si>
  <si>
    <t xml:space="preserve">149C/18</t>
  </si>
  <si>
    <t xml:space="preserve">150C/18</t>
  </si>
  <si>
    <t xml:space="preserve">151C/18</t>
  </si>
  <si>
    <t xml:space="preserve">154C/18</t>
  </si>
  <si>
    <t xml:space="preserve">155ENV/18</t>
  </si>
  <si>
    <t xml:space="preserve">156ENV/18</t>
  </si>
  <si>
    <t xml:space="preserve">157ENV/18</t>
  </si>
  <si>
    <t xml:space="preserve">158ENV/18</t>
  </si>
  <si>
    <t xml:space="preserve">159ENV/18</t>
  </si>
  <si>
    <t xml:space="preserve">Eaux usées</t>
  </si>
  <si>
    <t xml:space="preserve">168AN/18</t>
  </si>
  <si>
    <t xml:space="preserve">Selle de bovin</t>
  </si>
  <si>
    <t xml:space="preserve">169AN/18</t>
  </si>
  <si>
    <t xml:space="preserve">170AN/18</t>
  </si>
  <si>
    <t xml:space="preserve">171AN/18</t>
  </si>
  <si>
    <t xml:space="preserve">172AN/18</t>
  </si>
  <si>
    <t xml:space="preserve">173AN/18</t>
  </si>
  <si>
    <t xml:space="preserve">174AN/18</t>
  </si>
  <si>
    <t xml:space="preserve">175AN/18</t>
  </si>
  <si>
    <t xml:space="preserve">176AN/18</t>
  </si>
  <si>
    <t xml:space="preserve">Recherche</t>
  </si>
  <si>
    <t xml:space="preserve">177AN/18</t>
  </si>
  <si>
    <t xml:space="preserve">178AN/18</t>
  </si>
  <si>
    <t xml:space="preserve">179AN/18</t>
  </si>
  <si>
    <t xml:space="preserve">180AN/18</t>
  </si>
  <si>
    <t xml:space="preserve">181C/18</t>
  </si>
  <si>
    <t xml:space="preserve">182C/18</t>
  </si>
  <si>
    <t xml:space="preserve">183C/18</t>
  </si>
  <si>
    <t xml:space="preserve">185C/18</t>
  </si>
  <si>
    <t xml:space="preserve">Pénicillinase // Sauvage </t>
  </si>
  <si>
    <t xml:space="preserve">186C/18</t>
  </si>
  <si>
    <t xml:space="preserve">187C/18</t>
  </si>
  <si>
    <t xml:space="preserve">188C/18</t>
  </si>
  <si>
    <t xml:space="preserve">189C/18</t>
  </si>
  <si>
    <t xml:space="preserve">193C/18</t>
  </si>
  <si>
    <t xml:space="preserve">  AMINO/R // MLSb</t>
  </si>
  <si>
    <t xml:space="preserve">194C/18</t>
  </si>
  <si>
    <t xml:space="preserve">195C/18</t>
  </si>
  <si>
    <t xml:space="preserve">196C/18</t>
  </si>
  <si>
    <t xml:space="preserve">197C/18</t>
  </si>
  <si>
    <t xml:space="preserve">212C/18</t>
  </si>
  <si>
    <t xml:space="preserve">213C/18</t>
  </si>
  <si>
    <t xml:space="preserve">Tissus nécrotiques</t>
  </si>
  <si>
    <t xml:space="preserve">214C/18</t>
  </si>
  <si>
    <t xml:space="preserve">BLSE // QUINOLONE </t>
  </si>
  <si>
    <t xml:space="preserve">215C/18</t>
  </si>
  <si>
    <t xml:space="preserve">217C/18</t>
  </si>
  <si>
    <t xml:space="preserve">218C/18</t>
  </si>
  <si>
    <t xml:space="preserve">Expectorations</t>
  </si>
  <si>
    <t xml:space="preserve">219C/18</t>
  </si>
  <si>
    <t xml:space="preserve">220C/18</t>
  </si>
  <si>
    <t xml:space="preserve">224C/18</t>
  </si>
  <si>
    <t xml:space="preserve">225C/18</t>
  </si>
  <si>
    <t xml:space="preserve">226C/18</t>
  </si>
  <si>
    <t xml:space="preserve">227C/18</t>
  </si>
  <si>
    <t xml:space="preserve">228C/18</t>
  </si>
  <si>
    <t xml:space="preserve">229C/18</t>
  </si>
  <si>
    <t xml:space="preserve">230C/18</t>
  </si>
  <si>
    <t xml:space="preserve">231C/18</t>
  </si>
  <si>
    <t xml:space="preserve">232C/18</t>
  </si>
  <si>
    <t xml:space="preserve">233C/18</t>
  </si>
  <si>
    <t xml:space="preserve">234C/18</t>
  </si>
  <si>
    <t xml:space="preserve">236C/18</t>
  </si>
  <si>
    <t xml:space="preserve">237C/18</t>
  </si>
  <si>
    <t xml:space="preserve">239C/18</t>
  </si>
  <si>
    <t xml:space="preserve">240C/18</t>
  </si>
  <si>
    <t xml:space="preserve">241C/18</t>
  </si>
  <si>
    <t xml:space="preserve">242C/18</t>
  </si>
  <si>
    <t xml:space="preserve">243C/18</t>
  </si>
  <si>
    <t xml:space="preserve">244C/18</t>
  </si>
  <si>
    <t xml:space="preserve">&lt;</t>
  </si>
  <si>
    <t xml:space="preserve">245C/18</t>
  </si>
  <si>
    <t xml:space="preserve">249C/18</t>
  </si>
  <si>
    <t xml:space="preserve">252C/18</t>
  </si>
  <si>
    <t xml:space="preserve">253C/18</t>
  </si>
  <si>
    <t xml:space="preserve">254C/18</t>
  </si>
  <si>
    <t xml:space="preserve">255C/18</t>
  </si>
  <si>
    <t xml:space="preserve">256ENV/18</t>
  </si>
  <si>
    <t xml:space="preserve">261ENV/18</t>
  </si>
  <si>
    <t xml:space="preserve">262ENV/18</t>
  </si>
  <si>
    <t xml:space="preserve">264ENV/18</t>
  </si>
  <si>
    <t xml:space="preserve">265ENV/18</t>
  </si>
  <si>
    <t xml:space="preserve">266ENV/18</t>
  </si>
  <si>
    <t xml:space="preserve">267ENV/18</t>
  </si>
  <si>
    <t xml:space="preserve">268ENV/18</t>
  </si>
  <si>
    <t xml:space="preserve">269ENV/18</t>
  </si>
  <si>
    <t xml:space="preserve">270ENV/18</t>
  </si>
  <si>
    <t xml:space="preserve">271ENV/18</t>
  </si>
  <si>
    <t xml:space="preserve">285ENV/18</t>
  </si>
  <si>
    <t xml:space="preserve">286ENV/18</t>
  </si>
  <si>
    <t xml:space="preserve">287ENV/18</t>
  </si>
  <si>
    <t xml:space="preserve">292C/18</t>
  </si>
  <si>
    <t xml:space="preserve">Staphylococcus xylosus</t>
  </si>
  <si>
    <t xml:space="preserve">293C/18</t>
  </si>
  <si>
    <t xml:space="preserve">294C/18</t>
  </si>
  <si>
    <t xml:space="preserve">295C/18</t>
  </si>
  <si>
    <t xml:space="preserve">Osseux</t>
  </si>
  <si>
    <t xml:space="preserve">296C/18</t>
  </si>
  <si>
    <t xml:space="preserve">297C/18</t>
  </si>
  <si>
    <t xml:space="preserve">298C/18</t>
  </si>
  <si>
    <t xml:space="preserve">300C/18</t>
  </si>
  <si>
    <t xml:space="preserve">305C/18</t>
  </si>
  <si>
    <t xml:space="preserve">307C/18</t>
  </si>
  <si>
    <t xml:space="preserve">311C/18</t>
  </si>
  <si>
    <t xml:space="preserve">312C/18</t>
  </si>
  <si>
    <t xml:space="preserve">313C/18</t>
  </si>
  <si>
    <t xml:space="preserve">321C/18</t>
  </si>
  <si>
    <t xml:space="preserve">322C/18</t>
  </si>
  <si>
    <t xml:space="preserve">324C/18</t>
  </si>
  <si>
    <t xml:space="preserve">325C/18</t>
  </si>
  <si>
    <t xml:space="preserve">326C/18</t>
  </si>
  <si>
    <t xml:space="preserve">328C/18</t>
  </si>
  <si>
    <t xml:space="preserve">329C/18</t>
  </si>
  <si>
    <t xml:space="preserve">330C/18</t>
  </si>
  <si>
    <t xml:space="preserve">332C/18</t>
  </si>
  <si>
    <t xml:space="preserve">333C/18</t>
  </si>
  <si>
    <t xml:space="preserve">335C/18</t>
  </si>
  <si>
    <t xml:space="preserve">336C/18</t>
  </si>
  <si>
    <t xml:space="preserve">337C/18</t>
  </si>
  <si>
    <t xml:space="preserve">Enterobacter cloacae </t>
  </si>
  <si>
    <t xml:space="preserve">338C/18</t>
  </si>
  <si>
    <t xml:space="preserve">340C/18</t>
  </si>
  <si>
    <t xml:space="preserve">343C/18</t>
  </si>
  <si>
    <t xml:space="preserve">344C/18</t>
  </si>
  <si>
    <t xml:space="preserve">347C/18</t>
  </si>
  <si>
    <t xml:space="preserve">348C/18</t>
  </si>
  <si>
    <t xml:space="preserve">350C/18</t>
  </si>
  <si>
    <t xml:space="preserve">351C/18</t>
  </si>
  <si>
    <t xml:space="preserve">352C/18</t>
  </si>
  <si>
    <t xml:space="preserve">353C/18</t>
  </si>
  <si>
    <t xml:space="preserve">358C/18</t>
  </si>
  <si>
    <t xml:space="preserve"> Staphylococcus aureus</t>
  </si>
  <si>
    <t xml:space="preserve">360C/18</t>
  </si>
  <si>
    <t xml:space="preserve">366C/18</t>
  </si>
  <si>
    <t xml:space="preserve">369C/18</t>
  </si>
  <si>
    <t xml:space="preserve">376C/18</t>
  </si>
  <si>
    <t xml:space="preserve">378C/18</t>
  </si>
  <si>
    <t xml:space="preserve">380C/18</t>
  </si>
  <si>
    <t xml:space="preserve">382C/18</t>
  </si>
  <si>
    <t xml:space="preserve">383C/18</t>
  </si>
  <si>
    <t xml:space="preserve">387C/18</t>
  </si>
  <si>
    <t xml:space="preserve">388C/18</t>
  </si>
  <si>
    <t xml:space="preserve">395C/18</t>
  </si>
  <si>
    <t xml:space="preserve">396C/18</t>
  </si>
  <si>
    <t xml:space="preserve">400C/1/8</t>
  </si>
  <si>
    <t xml:space="preserve">Staphylococcus aureus </t>
  </si>
  <si>
    <t xml:space="preserve">401C/18</t>
  </si>
  <si>
    <t xml:space="preserve">184C/18</t>
  </si>
  <si>
    <t xml:space="preserve">190C/18</t>
  </si>
  <si>
    <t xml:space="preserve">192C/18</t>
  </si>
  <si>
    <t xml:space="preserve">216C/18</t>
  </si>
  <si>
    <t xml:space="preserve">235C/18</t>
  </si>
  <si>
    <t xml:space="preserve">246C/18</t>
  </si>
  <si>
    <t xml:space="preserve">247ENV/18</t>
  </si>
  <si>
    <t xml:space="preserve">248C/18</t>
  </si>
  <si>
    <t xml:space="preserve">Pseudomonas cepacia</t>
  </si>
  <si>
    <t xml:space="preserve">250C/18</t>
  </si>
  <si>
    <t xml:space="preserve">Pseudomonas putida</t>
  </si>
  <si>
    <t xml:space="preserve">259C/18</t>
  </si>
  <si>
    <t xml:space="preserve">284ENV/18</t>
  </si>
  <si>
    <t xml:space="preserve">Prélèvement bronchique</t>
  </si>
  <si>
    <t xml:space="preserve">318C/18</t>
  </si>
  <si>
    <t xml:space="preserve">Pénicillinase // FLUORO-QUINOLONE/R </t>
  </si>
  <si>
    <t xml:space="preserve">319C/18</t>
  </si>
  <si>
    <t xml:space="preserve">327C/18</t>
  </si>
  <si>
    <t xml:space="preserve">339C/18</t>
  </si>
  <si>
    <t xml:space="preserve">342C/18</t>
  </si>
  <si>
    <t xml:space="preserve">345C/18</t>
  </si>
  <si>
    <t xml:space="preserve">349C/18</t>
  </si>
  <si>
    <t xml:space="preserve">359C/18</t>
  </si>
  <si>
    <t xml:space="preserve">362C/18</t>
  </si>
  <si>
    <t xml:space="preserve">Pénicillinase // Sauvage</t>
  </si>
  <si>
    <t xml:space="preserve">363C/18</t>
  </si>
  <si>
    <t xml:space="preserve">364C/18</t>
  </si>
  <si>
    <t xml:space="preserve">Liquide articulaire</t>
  </si>
  <si>
    <t xml:space="preserve">365C/18</t>
  </si>
  <si>
    <t xml:space="preserve">Liquide métaphysaire</t>
  </si>
  <si>
    <t xml:space="preserve">368C/18</t>
  </si>
  <si>
    <t xml:space="preserve">370C/18</t>
  </si>
  <si>
    <t xml:space="preserve">371C/18</t>
  </si>
  <si>
    <t xml:space="preserve">372C/18</t>
  </si>
  <si>
    <t xml:space="preserve">373C/18</t>
  </si>
  <si>
    <t xml:space="preserve">377C/18</t>
  </si>
  <si>
    <t xml:space="preserve">379C/18</t>
  </si>
  <si>
    <t xml:space="preserve">384C/18</t>
  </si>
  <si>
    <t xml:space="preserve">385C/18</t>
  </si>
  <si>
    <t xml:space="preserve">386C/18</t>
  </si>
  <si>
    <t xml:space="preserve">389C/18</t>
  </si>
  <si>
    <t xml:space="preserve">390C/18</t>
  </si>
  <si>
    <t xml:space="preserve">391C/18</t>
  </si>
  <si>
    <t xml:space="preserve">392C/18</t>
  </si>
  <si>
    <t xml:space="preserve">393C/18</t>
  </si>
  <si>
    <t xml:space="preserve">394C/18</t>
  </si>
  <si>
    <t xml:space="preserve">397C/18</t>
  </si>
  <si>
    <t xml:space="preserve">398C/18</t>
  </si>
  <si>
    <t xml:space="preserve">399C/18</t>
  </si>
  <si>
    <t xml:space="preserve">403C/18</t>
  </si>
  <si>
    <t xml:space="preserve">404C/18</t>
  </si>
  <si>
    <t xml:space="preserve">405C/18</t>
  </si>
  <si>
    <t xml:space="preserve">408C/18</t>
  </si>
  <si>
    <t xml:space="preserve">410C/18</t>
  </si>
  <si>
    <t xml:space="preserve">412C/18</t>
  </si>
  <si>
    <t xml:space="preserve">413C/18</t>
  </si>
  <si>
    <t xml:space="preserve">415C/18</t>
  </si>
  <si>
    <t xml:space="preserve">416C/18</t>
  </si>
  <si>
    <t xml:space="preserve">417C/18</t>
  </si>
  <si>
    <t xml:space="preserve">419C/18</t>
  </si>
  <si>
    <t xml:space="preserve">421C/18</t>
  </si>
  <si>
    <t xml:space="preserve">422C/18</t>
  </si>
  <si>
    <t xml:space="preserve">423C/18</t>
  </si>
  <si>
    <t xml:space="preserve">424C/18</t>
  </si>
  <si>
    <t xml:space="preserve">427C/18</t>
  </si>
  <si>
    <t xml:space="preserve">429C/18</t>
  </si>
  <si>
    <t xml:space="preserve">431C/18</t>
  </si>
  <si>
    <t xml:space="preserve">433C/18</t>
  </si>
  <si>
    <t xml:space="preserve">434C/18</t>
  </si>
  <si>
    <t xml:space="preserve">437C/18</t>
  </si>
  <si>
    <t xml:space="preserve">441C/18</t>
  </si>
  <si>
    <t xml:space="preserve">442C/18</t>
  </si>
  <si>
    <t xml:space="preserve">443C/18</t>
  </si>
  <si>
    <t xml:space="preserve">448C/18</t>
  </si>
  <si>
    <t xml:space="preserve">449C/18</t>
  </si>
  <si>
    <t xml:space="preserve">450C/18</t>
  </si>
  <si>
    <t xml:space="preserve">451C/18</t>
  </si>
  <si>
    <t xml:space="preserve">452C/18</t>
  </si>
  <si>
    <t xml:space="preserve">453C/18</t>
  </si>
  <si>
    <t xml:space="preserve">455C/18</t>
  </si>
  <si>
    <t xml:space="preserve">456C/18</t>
  </si>
  <si>
    <t xml:space="preserve">465C/18</t>
  </si>
  <si>
    <t xml:space="preserve">466C/18</t>
  </si>
  <si>
    <t xml:space="preserve">472C/18</t>
  </si>
  <si>
    <t xml:space="preserve">476C/18</t>
  </si>
  <si>
    <t xml:space="preserve">477C/18</t>
  </si>
  <si>
    <t xml:space="preserve">478C/18</t>
  </si>
  <si>
    <t xml:space="preserve">479C/18</t>
  </si>
  <si>
    <t xml:space="preserve">480C/18</t>
  </si>
  <si>
    <t xml:space="preserve">483C/18</t>
  </si>
  <si>
    <t xml:space="preserve">488C/18</t>
  </si>
  <si>
    <t xml:space="preserve">489C/18</t>
  </si>
  <si>
    <t xml:space="preserve">Résistance au céphalosporinase probable ; cas hors catégorie</t>
  </si>
  <si>
    <t xml:space="preserve">490C/18</t>
  </si>
  <si>
    <t xml:space="preserve">493C/18</t>
  </si>
  <si>
    <t xml:space="preserve">500C/18</t>
  </si>
  <si>
    <t xml:space="preserve">18-036</t>
  </si>
  <si>
    <t xml:space="preserve">18-037</t>
  </si>
  <si>
    <t xml:space="preserve">18-038</t>
  </si>
  <si>
    <t xml:space="preserve">18-039</t>
  </si>
  <si>
    <t xml:space="preserve">18-040</t>
  </si>
  <si>
    <t xml:space="preserve">18-041</t>
  </si>
  <si>
    <t xml:space="preserve">18-042</t>
  </si>
  <si>
    <t xml:space="preserve">18-043</t>
  </si>
  <si>
    <t xml:space="preserve">18-044</t>
  </si>
  <si>
    <t xml:space="preserve">18-045</t>
  </si>
  <si>
    <t xml:space="preserve">18-046</t>
  </si>
  <si>
    <t xml:space="preserve">18-047</t>
  </si>
  <si>
    <t xml:space="preserve">18-048</t>
  </si>
  <si>
    <t xml:space="preserve">18-049</t>
  </si>
  <si>
    <t xml:space="preserve">18-050</t>
  </si>
  <si>
    <t xml:space="preserve">18-051</t>
  </si>
  <si>
    <t xml:space="preserve">18-052</t>
  </si>
  <si>
    <t xml:space="preserve">18-053</t>
  </si>
  <si>
    <t xml:space="preserve">18-054</t>
  </si>
  <si>
    <t xml:space="preserve">18-055</t>
  </si>
  <si>
    <t xml:space="preserve">18-056</t>
  </si>
  <si>
    <t xml:space="preserve">18-057</t>
  </si>
  <si>
    <t xml:space="preserve">18-058</t>
  </si>
  <si>
    <t xml:space="preserve">18-059</t>
  </si>
  <si>
    <t xml:space="preserve">18-060</t>
  </si>
  <si>
    <t xml:space="preserve">18-061</t>
  </si>
  <si>
    <t xml:space="preserve">18-062</t>
  </si>
  <si>
    <t xml:space="preserve">18-063</t>
  </si>
  <si>
    <t xml:space="preserve">18-064</t>
  </si>
  <si>
    <t xml:space="preserve">18-065</t>
  </si>
  <si>
    <t xml:space="preserve">18-066</t>
  </si>
  <si>
    <t xml:space="preserve">Proteus penneri</t>
  </si>
  <si>
    <t xml:space="preserve">586C/18</t>
  </si>
  <si>
    <t xml:space="preserve">587C/18</t>
  </si>
  <si>
    <t xml:space="preserve">590C/18</t>
  </si>
  <si>
    <t xml:space="preserve">591C/18</t>
  </si>
  <si>
    <t xml:space="preserve">592C/18</t>
  </si>
  <si>
    <t xml:space="preserve">593C/18</t>
  </si>
  <si>
    <t xml:space="preserve">594C/18</t>
  </si>
  <si>
    <t xml:space="preserve">596C/18</t>
  </si>
  <si>
    <t xml:space="preserve">599C/18</t>
  </si>
  <si>
    <t xml:space="preserve">600C/18</t>
  </si>
  <si>
    <t xml:space="preserve">601C/18</t>
  </si>
  <si>
    <t xml:space="preserve">606C/18</t>
  </si>
  <si>
    <t xml:space="preserve">607C/18</t>
  </si>
  <si>
    <t xml:space="preserve">608C/18</t>
  </si>
  <si>
    <t xml:space="preserve">609C/18</t>
  </si>
  <si>
    <t xml:space="preserve">610C/18</t>
  </si>
  <si>
    <t xml:space="preserve">613C/18</t>
  </si>
  <si>
    <t xml:space="preserve">614C/18</t>
  </si>
  <si>
    <t xml:space="preserve">617C/18</t>
  </si>
  <si>
    <t xml:space="preserve">621C/18</t>
  </si>
  <si>
    <t xml:space="preserve">624C/18</t>
  </si>
  <si>
    <t xml:space="preserve">635C/18</t>
  </si>
  <si>
    <t xml:space="preserve">637C/18</t>
  </si>
  <si>
    <t xml:space="preserve">638C/18</t>
  </si>
  <si>
    <t xml:space="preserve">641C/18</t>
  </si>
  <si>
    <t xml:space="preserve">644C/18</t>
  </si>
  <si>
    <t xml:space="preserve">645C/18</t>
  </si>
  <si>
    <t xml:space="preserve">646C/18</t>
  </si>
  <si>
    <t xml:space="preserve">648C/18</t>
  </si>
  <si>
    <t xml:space="preserve">652C/18</t>
  </si>
  <si>
    <t xml:space="preserve">Lavage alvéolaire</t>
  </si>
  <si>
    <t xml:space="preserve">654C/18</t>
  </si>
  <si>
    <t xml:space="preserve">657C/18</t>
  </si>
  <si>
    <t xml:space="preserve">659C/18</t>
  </si>
  <si>
    <t xml:space="preserve">661C/18</t>
  </si>
  <si>
    <t xml:space="preserve">663C/18</t>
  </si>
  <si>
    <t xml:space="preserve">671C/18</t>
  </si>
  <si>
    <t xml:space="preserve">Préparation lactée </t>
  </si>
  <si>
    <t xml:space="preserve">682C/18</t>
  </si>
  <si>
    <t xml:space="preserve">684C/18</t>
  </si>
  <si>
    <t xml:space="preserve">710C/18</t>
  </si>
  <si>
    <t xml:space="preserve">711C/18</t>
  </si>
  <si>
    <t xml:space="preserve">712C/18</t>
  </si>
  <si>
    <t xml:space="preserve">716C/18</t>
  </si>
  <si>
    <t xml:space="preserve">717C/18</t>
  </si>
  <si>
    <t xml:space="preserve">718C/18</t>
  </si>
  <si>
    <t xml:space="preserve">719C/18</t>
  </si>
  <si>
    <t xml:space="preserve">724C/18</t>
  </si>
  <si>
    <t xml:space="preserve">727C/18</t>
  </si>
  <si>
    <t xml:space="preserve">733C/18</t>
  </si>
  <si>
    <t xml:space="preserve">AMINO/R // KGTNt </t>
  </si>
  <si>
    <t xml:space="preserve">734C/18</t>
  </si>
  <si>
    <t xml:space="preserve">735C/18</t>
  </si>
  <si>
    <t xml:space="preserve">736C/18</t>
  </si>
  <si>
    <t xml:space="preserve">737C/18</t>
  </si>
  <si>
    <t xml:space="preserve">738C/18</t>
  </si>
  <si>
    <t xml:space="preserve">739C/18</t>
  </si>
  <si>
    <t xml:space="preserve">744C/18</t>
  </si>
  <si>
    <t xml:space="preserve">745C/18</t>
  </si>
  <si>
    <t xml:space="preserve">746C/18</t>
  </si>
  <si>
    <t xml:space="preserve">747C/18</t>
  </si>
  <si>
    <t xml:space="preserve">748C/18</t>
  </si>
  <si>
    <t xml:space="preserve">749C/18</t>
  </si>
  <si>
    <t xml:space="preserve">751C/18</t>
  </si>
  <si>
    <t xml:space="preserve">754C/18</t>
  </si>
  <si>
    <t xml:space="preserve">755C/18</t>
  </si>
  <si>
    <t xml:space="preserve">760C/18</t>
  </si>
  <si>
    <t xml:space="preserve">764C/18</t>
  </si>
  <si>
    <t xml:space="preserve">765C/18</t>
  </si>
  <si>
    <t xml:space="preserve">767C/18</t>
  </si>
  <si>
    <t xml:space="preserve">769C/18</t>
  </si>
  <si>
    <t xml:space="preserve">770C/18</t>
  </si>
  <si>
    <t xml:space="preserve">776C/18</t>
  </si>
  <si>
    <t xml:space="preserve">781C/18</t>
  </si>
  <si>
    <t xml:space="preserve">784C/18</t>
  </si>
  <si>
    <t xml:space="preserve">786C/18</t>
  </si>
  <si>
    <t xml:space="preserve">787C/18</t>
  </si>
  <si>
    <t xml:space="preserve">Prélèvement de gorge</t>
  </si>
  <si>
    <t xml:space="preserve">788C/18</t>
  </si>
  <si>
    <t xml:space="preserve">790C/18</t>
  </si>
  <si>
    <t xml:space="preserve">801C/18</t>
  </si>
  <si>
    <t xml:space="preserve">803C/18</t>
  </si>
  <si>
    <t xml:space="preserve">804C/18</t>
  </si>
  <si>
    <t xml:space="preserve">806C/18</t>
  </si>
  <si>
    <t xml:space="preserve">807C/18</t>
  </si>
  <si>
    <t xml:space="preserve">809C/18</t>
  </si>
  <si>
    <t xml:space="preserve">810C/18</t>
  </si>
  <si>
    <t xml:space="preserve">812C/18</t>
  </si>
  <si>
    <t xml:space="preserve">815C/18</t>
  </si>
  <si>
    <t xml:space="preserve">818C/18</t>
  </si>
  <si>
    <t xml:space="preserve">819C/18</t>
  </si>
  <si>
    <t xml:space="preserve">822C/18</t>
  </si>
  <si>
    <t xml:space="preserve">823C/18</t>
  </si>
  <si>
    <t xml:space="preserve">Vétérinaire</t>
  </si>
  <si>
    <t xml:space="preserve">825C/18</t>
  </si>
  <si>
    <t xml:space="preserve">837C/18</t>
  </si>
  <si>
    <t xml:space="preserve">839C/18</t>
  </si>
  <si>
    <t xml:space="preserve">842C/18</t>
  </si>
  <si>
    <t xml:space="preserve">844C/18</t>
  </si>
  <si>
    <t xml:space="preserve">849C/18</t>
  </si>
  <si>
    <t xml:space="preserve">850C/18</t>
  </si>
  <si>
    <t xml:space="preserve">852C/18</t>
  </si>
  <si>
    <t xml:space="preserve">854C/18</t>
  </si>
  <si>
    <t xml:space="preserve">856C/18</t>
  </si>
  <si>
    <t xml:space="preserve">858C/18</t>
  </si>
  <si>
    <t xml:space="preserve">860C/18</t>
  </si>
  <si>
    <t xml:space="preserve">863C/18</t>
  </si>
  <si>
    <t xml:space="preserve">864C/18</t>
  </si>
  <si>
    <t xml:space="preserve">866C/18</t>
  </si>
  <si>
    <t xml:space="preserve">867C/18</t>
  </si>
  <si>
    <t xml:space="preserve">869C/18</t>
  </si>
  <si>
    <t xml:space="preserve">872C/18</t>
  </si>
  <si>
    <t xml:space="preserve">Haemophyticus influenzae</t>
  </si>
  <si>
    <t xml:space="preserve">874C/18</t>
  </si>
  <si>
    <t xml:space="preserve">877C/18</t>
  </si>
  <si>
    <t xml:space="preserve">879C/18</t>
  </si>
  <si>
    <t xml:space="preserve">883C/18</t>
  </si>
  <si>
    <t xml:space="preserve">886C/18</t>
  </si>
  <si>
    <t xml:space="preserve">887C/18</t>
  </si>
  <si>
    <t xml:space="preserve">890C/18</t>
  </si>
  <si>
    <t xml:space="preserve">891C/18</t>
  </si>
  <si>
    <t xml:space="preserve">894C/18</t>
  </si>
  <si>
    <t xml:space="preserve">896C/18</t>
  </si>
  <si>
    <t xml:space="preserve">898C/18</t>
  </si>
  <si>
    <t xml:space="preserve">899C/18</t>
  </si>
  <si>
    <t xml:space="preserve">902C/18</t>
  </si>
  <si>
    <t xml:space="preserve">904C/18</t>
  </si>
  <si>
    <t xml:space="preserve">906C/18</t>
  </si>
  <si>
    <t xml:space="preserve">907C/18</t>
  </si>
  <si>
    <t xml:space="preserve">908C/18</t>
  </si>
  <si>
    <t xml:space="preserve">910C/18</t>
  </si>
  <si>
    <t xml:space="preserve">UCME </t>
  </si>
  <si>
    <t xml:space="preserve">18-67</t>
  </si>
  <si>
    <t xml:space="preserve">18-68</t>
  </si>
  <si>
    <t xml:space="preserve">18-69</t>
  </si>
  <si>
    <t xml:space="preserve">18-70</t>
  </si>
  <si>
    <t xml:space="preserve">18-71</t>
  </si>
  <si>
    <t xml:space="preserve">18-73</t>
  </si>
  <si>
    <t xml:space="preserve">18-74</t>
  </si>
  <si>
    <t xml:space="preserve">18-75</t>
  </si>
  <si>
    <t xml:space="preserve">18-76</t>
  </si>
  <si>
    <t xml:space="preserve">18-77</t>
  </si>
  <si>
    <t xml:space="preserve">18-78</t>
  </si>
  <si>
    <t xml:space="preserve">18-79</t>
  </si>
  <si>
    <t xml:space="preserve">18-86</t>
  </si>
  <si>
    <t xml:space="preserve">18-88</t>
  </si>
  <si>
    <t xml:space="preserve">18-91</t>
  </si>
  <si>
    <t xml:space="preserve">18-92</t>
  </si>
  <si>
    <t xml:space="preserve">Nom de souche</t>
  </si>
  <si>
    <t xml:space="preserve">Nom de du cryoboite</t>
  </si>
  <si>
    <t xml:space="preserve">environnementale</t>
  </si>
  <si>
    <t xml:space="preserve">eaux</t>
  </si>
  <si>
    <t xml:space="preserve">Vibrio. Sp</t>
  </si>
  <si>
    <t xml:space="preserve">vibrio. Sp</t>
  </si>
  <si>
    <t xml:space="preserve">humaine</t>
  </si>
  <si>
    <t xml:space="preserve">2309c/16</t>
  </si>
  <si>
    <t xml:space="preserve">2369c/16</t>
  </si>
  <si>
    <t xml:space="preserve">urines</t>
  </si>
  <si>
    <t xml:space="preserve">Enterobacter cleacap</t>
  </si>
  <si>
    <t xml:space="preserve">2381c/16</t>
  </si>
  <si>
    <t xml:space="preserve">pus</t>
  </si>
  <si>
    <t xml:space="preserve">2383c/16</t>
  </si>
  <si>
    <t xml:space="preserve">2384c/16</t>
  </si>
  <si>
    <t xml:space="preserve">2387c/16</t>
  </si>
  <si>
    <t xml:space="preserve">2393c/16</t>
  </si>
  <si>
    <t xml:space="preserve">2396c/16</t>
  </si>
  <si>
    <t xml:space="preserve">2406c/16</t>
  </si>
  <si>
    <t xml:space="preserve">crachat</t>
  </si>
  <si>
    <t xml:space="preserve">staphylococcus sp</t>
  </si>
  <si>
    <t xml:space="preserve">staphylococcus aureus</t>
  </si>
  <si>
    <t xml:space="preserve">2413c/16</t>
  </si>
  <si>
    <t xml:space="preserve">2414c/16</t>
  </si>
  <si>
    <t xml:space="preserve">2415c/16</t>
  </si>
  <si>
    <t xml:space="preserve">staph coagulase</t>
  </si>
  <si>
    <t xml:space="preserve">2417c/16</t>
  </si>
  <si>
    <t xml:space="preserve">2419c/16</t>
  </si>
  <si>
    <t xml:space="preserve">staphylococcuse aureus</t>
  </si>
  <si>
    <t xml:space="preserve">2420c/16</t>
  </si>
  <si>
    <t xml:space="preserve">sang</t>
  </si>
  <si>
    <t xml:space="preserve">2428c/16</t>
  </si>
  <si>
    <t xml:space="preserve">bout de sonde</t>
  </si>
  <si>
    <t xml:space="preserve">2431c/16</t>
  </si>
  <si>
    <t xml:space="preserve">Staph hemolyticus</t>
  </si>
  <si>
    <t xml:space="preserve">escherichia coli</t>
  </si>
  <si>
    <t xml:space="preserve">Esherishia coli</t>
  </si>
  <si>
    <t xml:space="preserve">4446C/17</t>
  </si>
  <si>
    <t xml:space="preserve">Staph Waneri</t>
  </si>
  <si>
    <t xml:space="preserve">Staphylococus SP</t>
  </si>
  <si>
    <t xml:space="preserve">234c/17</t>
  </si>
  <si>
    <t xml:space="preserve">Enterobacter Aerogenes</t>
  </si>
  <si>
    <t xml:space="preserve">Staphylococus Aureus</t>
  </si>
  <si>
    <t xml:space="preserve">Staph Lentus</t>
  </si>
  <si>
    <t xml:space="preserve">Liquide Pluval</t>
  </si>
  <si>
    <t xml:space="preserve">Enterobacter Cloacae</t>
  </si>
  <si>
    <t xml:space="preserve">Enterobacter Homaechli</t>
  </si>
  <si>
    <t xml:space="preserve">Liquide Peritonéal</t>
  </si>
  <si>
    <t xml:space="preserve">Afnia Alvei</t>
  </si>
  <si>
    <t xml:space="preserve">Bairllus altitudinis/pumilus</t>
  </si>
  <si>
    <t xml:space="preserve">staphylococcus coag</t>
  </si>
  <si>
    <r>
      <rPr>
        <sz val="11"/>
        <color rgb="FF000000"/>
        <rFont val="Times New Roman"/>
        <family val="1"/>
        <charset val="1"/>
      </rPr>
      <t xml:space="preserve">Staph cohn</t>
    </r>
    <r>
      <rPr>
        <sz val="11"/>
        <color rgb="FF000000"/>
        <rFont val="Calibri"/>
        <family val="2"/>
        <charset val="1"/>
      </rPr>
      <t xml:space="preserve">ü</t>
    </r>
    <r>
      <rPr>
        <sz val="11"/>
        <color rgb="FF000000"/>
        <rFont val="Times New Roman"/>
        <family val="1"/>
        <charset val="1"/>
      </rPr>
      <t xml:space="preserve"> ssp urealyticus</t>
    </r>
  </si>
  <si>
    <t xml:space="preserve">Quinolone</t>
  </si>
  <si>
    <t xml:space="preserve">Klebsiella Oxytoca</t>
  </si>
  <si>
    <t xml:space="preserve">pseudomonas aeruginosa/providencia stuartii</t>
  </si>
  <si>
    <t xml:space="preserve">liquide pluval</t>
  </si>
  <si>
    <t xml:space="preserve">Pseudomonas Aerug</t>
  </si>
  <si>
    <t xml:space="preserve">676C/17µ</t>
  </si>
  <si>
    <t xml:space="preserve">autres résistances</t>
  </si>
  <si>
    <t xml:space="preserve">Straphylococcus coagulase</t>
  </si>
  <si>
    <t xml:space="preserve">678c/17</t>
  </si>
  <si>
    <t xml:space="preserve">698c/17</t>
  </si>
  <si>
    <t xml:space="preserve">711c/17</t>
  </si>
  <si>
    <t xml:space="preserve">citrobacter koseri</t>
  </si>
  <si>
    <t xml:space="preserve">712c/17</t>
  </si>
  <si>
    <t xml:space="preserve">bmR</t>
  </si>
  <si>
    <t xml:space="preserve">713c/17</t>
  </si>
  <si>
    <t xml:space="preserve">714c/17</t>
  </si>
  <si>
    <t xml:space="preserve">staphylococus neg</t>
  </si>
  <si>
    <t xml:space="preserve">717c/17</t>
  </si>
  <si>
    <t xml:space="preserve">723c/17</t>
  </si>
  <si>
    <t xml:space="preserve">728c/17</t>
  </si>
  <si>
    <t xml:space="preserve">PUS</t>
  </si>
  <si>
    <t xml:space="preserve">730c/17</t>
  </si>
  <si>
    <t xml:space="preserve">prelevement ORL</t>
  </si>
  <si>
    <t xml:space="preserve">741c/17</t>
  </si>
  <si>
    <t xml:space="preserve">E,B</t>
  </si>
  <si>
    <t xml:space="preserve">745c/17</t>
  </si>
  <si>
    <t xml:space="preserve">staphylococus coag neg</t>
  </si>
  <si>
    <t xml:space="preserve">746c/17</t>
  </si>
  <si>
    <t xml:space="preserve">747c/17</t>
  </si>
  <si>
    <t xml:space="preserve">mlsb</t>
  </si>
  <si>
    <t xml:space="preserve">748c/17</t>
  </si>
  <si>
    <t xml:space="preserve">kGTNt</t>
  </si>
  <si>
    <t xml:space="preserve">755c/17</t>
  </si>
  <si>
    <t xml:space="preserve">761c/17</t>
  </si>
  <si>
    <t xml:space="preserve">764c/17</t>
  </si>
  <si>
    <t xml:space="preserve">765c/17</t>
  </si>
  <si>
    <t xml:space="preserve">766c/17</t>
  </si>
  <si>
    <t xml:space="preserve">768c/17</t>
  </si>
  <si>
    <t xml:space="preserve">enterobacter aerogese</t>
  </si>
  <si>
    <t xml:space="preserve">724c/17</t>
  </si>
  <si>
    <t xml:space="preserve">968c/17</t>
  </si>
  <si>
    <t xml:space="preserve">Autre résistances</t>
  </si>
  <si>
    <t xml:space="preserve">quinolone</t>
  </si>
  <si>
    <t xml:space="preserve">981c/17</t>
  </si>
  <si>
    <t xml:space="preserve">staphylococus </t>
  </si>
  <si>
    <t xml:space="preserve">1187c/17</t>
  </si>
  <si>
    <t xml:space="preserve">enterobacter cloacae</t>
  </si>
  <si>
    <t xml:space="preserve">1020c/17</t>
  </si>
  <si>
    <t xml:space="preserve">C3G/R</t>
  </si>
  <si>
    <t xml:space="preserve">prélèvement d'oreille</t>
  </si>
  <si>
    <t xml:space="preserve">enterobacter aerogenes</t>
  </si>
  <si>
    <t xml:space="preserve">Entrobacter cloacae</t>
  </si>
  <si>
    <t xml:space="preserve">pruteus mirabilis</t>
  </si>
  <si>
    <t xml:space="preserve">staphylococus caog neg</t>
  </si>
  <si>
    <t xml:space="preserve">klebsiella </t>
  </si>
  <si>
    <t xml:space="preserve">acinobacter baumanii complex</t>
  </si>
  <si>
    <t xml:space="preserve">ecoulement purilant</t>
  </si>
  <si>
    <t xml:space="preserve">pseudomonas sp</t>
  </si>
  <si>
    <t xml:space="preserve"> staphylococus aureus</t>
  </si>
  <si>
    <t xml:space="preserve">achromobacter xylosoxidans</t>
  </si>
  <si>
    <t xml:space="preserve">carbapenemeR</t>
  </si>
  <si>
    <t xml:space="preserve">enterbacter cloacae</t>
  </si>
  <si>
    <t xml:space="preserve">micrococcus luteuis</t>
  </si>
  <si>
    <t xml:space="preserve">secretion vaginal</t>
  </si>
  <si>
    <t xml:space="preserve">suppiration</t>
  </si>
  <si>
    <t xml:space="preserve">case</t>
  </si>
  <si>
    <t xml:space="preserve">aspiration branchique</t>
  </si>
  <si>
    <t xml:space="preserve">sperme</t>
  </si>
  <si>
    <t xml:space="preserve">Pseudo sp</t>
  </si>
  <si>
    <t xml:space="preserve">E-coli</t>
  </si>
  <si>
    <t xml:space="preserve">Speudo sp</t>
  </si>
  <si>
    <t xml:space="preserve">Salmonella</t>
  </si>
  <si>
    <t xml:space="preserve">ZOOIII(10-2)</t>
  </si>
  <si>
    <t xml:space="preserve">ZOOI(10-2)</t>
  </si>
  <si>
    <t xml:space="preserve">CpLx(10-2)</t>
  </si>
  <si>
    <t xml:space="preserve">ZOOIII(10-3)</t>
  </si>
  <si>
    <t xml:space="preserve">ZOOI(10-3)</t>
  </si>
  <si>
    <t xml:space="preserve">CpLx(10-3)</t>
  </si>
  <si>
    <t xml:space="preserve">17-54</t>
  </si>
  <si>
    <t xml:space="preserve">Speudomonas sp</t>
  </si>
  <si>
    <t xml:space="preserve">Alcaligenesfaecalis ssp faecalis</t>
  </si>
  <si>
    <t xml:space="preserve">Bacillius cereus group</t>
  </si>
  <si>
    <t xml:space="preserve">Miciococcus teneus</t>
  </si>
  <si>
    <t xml:space="preserve">Aeromonae sp </t>
  </si>
  <si>
    <t xml:space="preserve">Aeromonas hydrophila/pinetata(caviae)</t>
  </si>
  <si>
    <t xml:space="preserve">17-3858</t>
  </si>
  <si>
    <t xml:space="preserve">pseudomonas ps</t>
  </si>
  <si>
    <t xml:space="preserve">k,s,c(10-3)</t>
  </si>
  <si>
    <t xml:space="preserve">K,Z,B(10-3)</t>
  </si>
  <si>
    <t xml:space="preserve">17-234</t>
  </si>
  <si>
    <t xml:space="preserve">Citrobacter wirkmanii</t>
  </si>
  <si>
    <t xml:space="preserve">1156c/17</t>
  </si>
  <si>
    <t xml:space="preserve">1159c/17</t>
  </si>
  <si>
    <t xml:space="preserve">Acinotobacter</t>
  </si>
  <si>
    <t xml:space="preserve">1166c/17</t>
  </si>
  <si>
    <t xml:space="preserve">M </t>
  </si>
  <si>
    <t xml:space="preserve">1175c/17</t>
  </si>
  <si>
    <t xml:space="preserve">S,coagulase negative</t>
  </si>
  <si>
    <t xml:space="preserve">Staphilococcus coagulase</t>
  </si>
  <si>
    <t xml:space="preserve">1181c/17</t>
  </si>
  <si>
    <t xml:space="preserve">P mirabilis</t>
  </si>
  <si>
    <t xml:space="preserve">Prelevement ORL</t>
  </si>
  <si>
    <t xml:space="preserve">Citrobacter freudii</t>
  </si>
  <si>
    <t xml:space="preserve">Liquide cephalo-rachidien</t>
  </si>
  <si>
    <t xml:space="preserve">Staphilococcus sp</t>
  </si>
  <si>
    <t xml:space="preserve">PUS d'oreille</t>
  </si>
  <si>
    <t xml:space="preserve">Prelevement nasal</t>
  </si>
  <si>
    <t xml:space="preserve">Fluoro-quinolone/R</t>
  </si>
  <si>
    <t xml:space="preserve">Abces</t>
  </si>
  <si>
    <t xml:space="preserve">Penicillinase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</si>
</sst>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DD/MM/YYYY"/>
    <numFmt numFmtId="167" formatCode="DD\-MMM\-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6B9B8"/>
        <bgColor rgb="FFFF99CC"/>
      </patternFill>
    </fill>
    <fill>
      <patternFill patternType="solid">
        <fgColor rgb="FFB7DEE8"/>
        <bgColor rgb="FF99CC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2B2B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double"/>
      <top style="double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1" applyFont="true" applyBorder="tru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23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4" xfId="23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8" borderId="1" xfId="23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8" borderId="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4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23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5" xfId="20" builtinId="53" customBuiltin="true"/>
    <cellStyle name="Excel Built-in 40% - Accent2" xfId="21" builtinId="53" customBuiltin="true"/>
    <cellStyle name="Excel Built-in 40% - Accent5" xfId="22" builtinId="53" customBuiltin="true"/>
    <cellStyle name="Excel Built-in Note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902"/>
  <sheetViews>
    <sheetView showFormulas="false" showGridLines="true" showRowColHeaders="true" showZeros="true" rightToLeft="false" tabSelected="true" showOutlineSymbols="true" defaultGridColor="true" view="normal" topLeftCell="N1" colorId="64" zoomScale="80" zoomScaleNormal="80" zoomScalePageLayoutView="100" workbookViewId="0">
      <pane xSplit="0" ySplit="1" topLeftCell="A2" activePane="bottomLeft" state="frozen"/>
      <selection pane="topLeft" activeCell="N1" activeCellId="0" sqref="N1"/>
      <selection pane="bottomLeft" activeCell="G2900" activeCellId="0" sqref="G2900"/>
    </sheetView>
  </sheetViews>
  <sheetFormatPr defaultRowHeight="16.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9.71"/>
    <col collapsed="false" customWidth="true" hidden="false" outlineLevel="0" max="3" min="3" style="1" width="15.71"/>
    <col collapsed="false" customWidth="true" hidden="false" outlineLevel="0" max="5" min="4" style="1" width="18"/>
    <col collapsed="false" customWidth="true" hidden="false" outlineLevel="0" max="6" min="6" style="1" width="40.57"/>
    <col collapsed="false" customWidth="true" hidden="false" outlineLevel="0" max="7" min="7" style="1" width="42.28"/>
    <col collapsed="false" customWidth="true" hidden="false" outlineLevel="0" max="8" min="8" style="1" width="18"/>
    <col collapsed="false" customWidth="true" hidden="false" outlineLevel="0" max="9" min="9" style="1" width="17.71"/>
    <col collapsed="false" customWidth="true" hidden="false" outlineLevel="0" max="10" min="10" style="1" width="24.57"/>
    <col collapsed="false" customWidth="true" hidden="false" outlineLevel="0" max="11" min="11" style="1" width="22.71"/>
    <col collapsed="false" customWidth="true" hidden="false" outlineLevel="0" max="12" min="12" style="1" width="51.85"/>
    <col collapsed="false" customWidth="true" hidden="false" outlineLevel="0" max="13" min="13" style="1" width="17.57"/>
    <col collapsed="false" customWidth="true" hidden="false" outlineLevel="0" max="14" min="14" style="1" width="46.43"/>
    <col collapsed="false" customWidth="true" hidden="false" outlineLevel="0" max="15" min="15" style="1" width="10.43"/>
    <col collapsed="false" customWidth="true" hidden="false" outlineLevel="0" max="16" min="16" style="1" width="16.85"/>
    <col collapsed="false" customWidth="true" hidden="false" outlineLevel="0" max="17" min="17" style="1" width="18.71"/>
    <col collapsed="false" customWidth="true" hidden="false" outlineLevel="0" max="18" min="18" style="1" width="46.43"/>
    <col collapsed="false" customWidth="true" hidden="false" outlineLevel="0" max="19" min="19" style="1" width="10.43"/>
    <col collapsed="false" customWidth="true" hidden="false" outlineLevel="0" max="20" min="20" style="1" width="16.85"/>
    <col collapsed="false" customWidth="true" hidden="false" outlineLevel="0" max="21" min="21" style="1" width="18.71"/>
    <col collapsed="false" customWidth="true" hidden="false" outlineLevel="0" max="22" min="22" style="1" width="43.43"/>
    <col collapsed="false" customWidth="false" hidden="false" outlineLevel="0" max="1025" min="23" style="1" width="11.43"/>
  </cols>
  <sheetData>
    <row r="1" customFormat="false" ht="2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14</v>
      </c>
      <c r="T1" s="2" t="s">
        <v>15</v>
      </c>
      <c r="U1" s="2" t="s">
        <v>16</v>
      </c>
      <c r="V1" s="2" t="s">
        <v>18</v>
      </c>
      <c r="W1" s="4"/>
      <c r="X1" s="2"/>
    </row>
    <row r="2" customFormat="false" ht="17.25" hidden="false" customHeight="true" outlineLevel="0" collapsed="false">
      <c r="A2" s="5" t="n">
        <v>42571</v>
      </c>
      <c r="B2" s="5" t="n">
        <v>42594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n">
        <v>100001</v>
      </c>
      <c r="J2" s="1" t="s">
        <v>25</v>
      </c>
      <c r="K2" s="1" t="s">
        <v>26</v>
      </c>
      <c r="L2" s="1" t="s">
        <v>27</v>
      </c>
      <c r="M2" s="1" t="n">
        <v>2</v>
      </c>
      <c r="N2" s="6" t="s">
        <v>28</v>
      </c>
      <c r="O2" s="1" t="n">
        <v>1</v>
      </c>
      <c r="P2" s="1" t="n">
        <v>-80</v>
      </c>
      <c r="Q2" s="1" t="s">
        <v>29</v>
      </c>
      <c r="R2" s="6" t="s">
        <v>28</v>
      </c>
      <c r="S2" s="1" t="n">
        <v>1</v>
      </c>
      <c r="T2" s="1" t="n">
        <v>-80</v>
      </c>
      <c r="U2" s="1" t="s">
        <v>29</v>
      </c>
      <c r="W2" s="7"/>
    </row>
    <row r="3" customFormat="false" ht="17.25" hidden="false" customHeight="true" outlineLevel="0" collapsed="false">
      <c r="A3" s="5" t="n">
        <v>42571</v>
      </c>
      <c r="B3" s="5" t="n">
        <v>42594</v>
      </c>
      <c r="C3" s="1" t="s">
        <v>19</v>
      </c>
      <c r="D3" s="1" t="s">
        <v>20</v>
      </c>
      <c r="E3" s="1" t="s">
        <v>21</v>
      </c>
      <c r="F3" s="1" t="s">
        <v>30</v>
      </c>
      <c r="G3" s="1" t="s">
        <v>30</v>
      </c>
      <c r="H3" s="1" t="s">
        <v>31</v>
      </c>
      <c r="I3" s="1" t="n">
        <f aca="false">SUM(I2,1)</f>
        <v>100002</v>
      </c>
      <c r="J3" s="1" t="s">
        <v>32</v>
      </c>
      <c r="K3" s="1" t="s">
        <v>26</v>
      </c>
      <c r="L3" s="1" t="s">
        <v>33</v>
      </c>
      <c r="M3" s="1" t="n">
        <v>2</v>
      </c>
      <c r="N3" s="6" t="s">
        <v>28</v>
      </c>
      <c r="O3" s="1" t="n">
        <v>2</v>
      </c>
      <c r="P3" s="1" t="n">
        <v>-80</v>
      </c>
      <c r="Q3" s="1" t="s">
        <v>29</v>
      </c>
      <c r="R3" s="6" t="s">
        <v>28</v>
      </c>
      <c r="S3" s="1" t="n">
        <v>2</v>
      </c>
      <c r="T3" s="1" t="n">
        <v>-80</v>
      </c>
      <c r="U3" s="1" t="s">
        <v>29</v>
      </c>
      <c r="W3" s="7"/>
    </row>
    <row r="4" customFormat="false" ht="17.25" hidden="false" customHeight="true" outlineLevel="0" collapsed="false">
      <c r="A4" s="5" t="n">
        <v>42571</v>
      </c>
      <c r="B4" s="5" t="n">
        <v>42594</v>
      </c>
      <c r="C4" s="1" t="s">
        <v>19</v>
      </c>
      <c r="D4" s="1" t="s">
        <v>20</v>
      </c>
      <c r="E4" s="1" t="s">
        <v>21</v>
      </c>
      <c r="F4" s="1" t="s">
        <v>30</v>
      </c>
      <c r="G4" s="1" t="s">
        <v>30</v>
      </c>
      <c r="H4" s="1" t="s">
        <v>34</v>
      </c>
      <c r="I4" s="1" t="n">
        <f aca="false">SUM(I3,1)</f>
        <v>100003</v>
      </c>
      <c r="J4" s="1" t="s">
        <v>25</v>
      </c>
      <c r="K4" s="1" t="s">
        <v>26</v>
      </c>
      <c r="L4" s="1" t="s">
        <v>33</v>
      </c>
      <c r="M4" s="1" t="n">
        <v>2</v>
      </c>
      <c r="N4" s="6" t="s">
        <v>35</v>
      </c>
      <c r="O4" s="1" t="n">
        <v>3</v>
      </c>
      <c r="P4" s="1" t="n">
        <v>-80</v>
      </c>
      <c r="Q4" s="1" t="s">
        <v>29</v>
      </c>
      <c r="R4" s="6" t="s">
        <v>35</v>
      </c>
      <c r="S4" s="1" t="n">
        <v>3</v>
      </c>
      <c r="T4" s="1" t="n">
        <v>-80</v>
      </c>
      <c r="U4" s="1" t="s">
        <v>29</v>
      </c>
      <c r="W4" s="7"/>
    </row>
    <row r="5" customFormat="false" ht="17.25" hidden="false" customHeight="true" outlineLevel="0" collapsed="false">
      <c r="A5" s="5" t="n">
        <v>42571</v>
      </c>
      <c r="B5" s="5" t="n">
        <v>42594</v>
      </c>
      <c r="C5" s="1" t="s">
        <v>19</v>
      </c>
      <c r="D5" s="1" t="s">
        <v>20</v>
      </c>
      <c r="E5" s="1" t="s">
        <v>21</v>
      </c>
      <c r="F5" s="1" t="s">
        <v>30</v>
      </c>
      <c r="G5" s="1" t="s">
        <v>30</v>
      </c>
      <c r="H5" s="1" t="s">
        <v>36</v>
      </c>
      <c r="I5" s="1" t="n">
        <f aca="false">SUM(I4,1)</f>
        <v>100004</v>
      </c>
      <c r="J5" s="1" t="s">
        <v>25</v>
      </c>
      <c r="K5" s="1" t="s">
        <v>26</v>
      </c>
      <c r="L5" s="1" t="s">
        <v>33</v>
      </c>
      <c r="M5" s="1" t="n">
        <v>2</v>
      </c>
      <c r="N5" s="6" t="s">
        <v>35</v>
      </c>
      <c r="O5" s="1" t="n">
        <v>4</v>
      </c>
      <c r="P5" s="1" t="n">
        <v>-80</v>
      </c>
      <c r="Q5" s="1" t="s">
        <v>29</v>
      </c>
      <c r="R5" s="6" t="s">
        <v>35</v>
      </c>
      <c r="S5" s="1" t="n">
        <v>4</v>
      </c>
      <c r="T5" s="1" t="n">
        <v>-80</v>
      </c>
      <c r="U5" s="1" t="s">
        <v>29</v>
      </c>
      <c r="W5" s="7"/>
    </row>
    <row r="6" customFormat="false" ht="17.25" hidden="false" customHeight="true" outlineLevel="0" collapsed="false">
      <c r="A6" s="5" t="n">
        <v>42571</v>
      </c>
      <c r="B6" s="5" t="n">
        <v>42594</v>
      </c>
      <c r="C6" s="1" t="s">
        <v>19</v>
      </c>
      <c r="D6" s="1" t="s">
        <v>20</v>
      </c>
      <c r="E6" s="1" t="s">
        <v>21</v>
      </c>
      <c r="F6" s="1" t="s">
        <v>23</v>
      </c>
      <c r="G6" s="1" t="s">
        <v>23</v>
      </c>
      <c r="H6" s="1" t="s">
        <v>37</v>
      </c>
      <c r="I6" s="1" t="n">
        <f aca="false">SUM(I5,1)</f>
        <v>100005</v>
      </c>
      <c r="J6" s="1" t="s">
        <v>38</v>
      </c>
      <c r="K6" s="1" t="s">
        <v>26</v>
      </c>
      <c r="L6" s="1" t="s">
        <v>33</v>
      </c>
      <c r="M6" s="1" t="n">
        <v>2</v>
      </c>
      <c r="N6" s="6" t="s">
        <v>35</v>
      </c>
      <c r="O6" s="1" t="n">
        <v>5</v>
      </c>
      <c r="P6" s="1" t="n">
        <v>-80</v>
      </c>
      <c r="Q6" s="1" t="s">
        <v>29</v>
      </c>
      <c r="R6" s="6" t="s">
        <v>35</v>
      </c>
      <c r="S6" s="1" t="n">
        <v>5</v>
      </c>
      <c r="T6" s="1" t="n">
        <v>-80</v>
      </c>
      <c r="U6" s="1" t="s">
        <v>29</v>
      </c>
      <c r="W6" s="7"/>
    </row>
    <row r="7" customFormat="false" ht="17.25" hidden="false" customHeight="true" outlineLevel="0" collapsed="false">
      <c r="A7" s="5" t="n">
        <v>42571</v>
      </c>
      <c r="B7" s="5" t="n">
        <v>42594</v>
      </c>
      <c r="C7" s="1" t="s">
        <v>19</v>
      </c>
      <c r="D7" s="1" t="s">
        <v>20</v>
      </c>
      <c r="E7" s="1" t="s">
        <v>21</v>
      </c>
      <c r="F7" s="1" t="s">
        <v>22</v>
      </c>
      <c r="G7" s="1" t="s">
        <v>30</v>
      </c>
      <c r="H7" s="1" t="s">
        <v>39</v>
      </c>
      <c r="I7" s="1" t="n">
        <f aca="false">SUM(I6,1)</f>
        <v>100006</v>
      </c>
      <c r="J7" s="1" t="s">
        <v>40</v>
      </c>
      <c r="K7" s="1" t="s">
        <v>26</v>
      </c>
      <c r="L7" s="1" t="s">
        <v>41</v>
      </c>
      <c r="M7" s="1" t="n">
        <v>2</v>
      </c>
      <c r="N7" s="6" t="s">
        <v>35</v>
      </c>
      <c r="O7" s="1" t="n">
        <v>6</v>
      </c>
      <c r="P7" s="1" t="n">
        <v>-80</v>
      </c>
      <c r="Q7" s="1" t="s">
        <v>29</v>
      </c>
      <c r="R7" s="6" t="s">
        <v>35</v>
      </c>
      <c r="S7" s="1" t="n">
        <v>6</v>
      </c>
      <c r="T7" s="1" t="n">
        <v>-80</v>
      </c>
      <c r="U7" s="1" t="s">
        <v>29</v>
      </c>
      <c r="W7" s="7"/>
    </row>
    <row r="8" customFormat="false" ht="17.25" hidden="false" customHeight="true" outlineLevel="0" collapsed="false">
      <c r="A8" s="5" t="n">
        <v>42571</v>
      </c>
      <c r="B8" s="5" t="n">
        <v>42594</v>
      </c>
      <c r="C8" s="1" t="s">
        <v>19</v>
      </c>
      <c r="D8" s="1" t="s">
        <v>20</v>
      </c>
      <c r="E8" s="1" t="s">
        <v>21</v>
      </c>
      <c r="F8" s="1" t="s">
        <v>23</v>
      </c>
      <c r="G8" s="1" t="s">
        <v>23</v>
      </c>
      <c r="H8" s="1" t="s">
        <v>42</v>
      </c>
      <c r="I8" s="1" t="n">
        <f aca="false">SUM(I7,1)</f>
        <v>100007</v>
      </c>
      <c r="J8" s="1" t="s">
        <v>43</v>
      </c>
      <c r="K8" s="1" t="s">
        <v>26</v>
      </c>
      <c r="L8" s="1" t="s">
        <v>33</v>
      </c>
      <c r="M8" s="1" t="n">
        <v>2</v>
      </c>
      <c r="N8" s="6" t="s">
        <v>35</v>
      </c>
      <c r="O8" s="1" t="n">
        <v>7</v>
      </c>
      <c r="P8" s="1" t="n">
        <v>-80</v>
      </c>
      <c r="Q8" s="1" t="s">
        <v>29</v>
      </c>
      <c r="R8" s="6" t="s">
        <v>35</v>
      </c>
      <c r="S8" s="1" t="n">
        <v>7</v>
      </c>
      <c r="T8" s="1" t="n">
        <v>-80</v>
      </c>
      <c r="U8" s="1" t="s">
        <v>29</v>
      </c>
      <c r="W8" s="7"/>
    </row>
    <row r="9" customFormat="false" ht="17.25" hidden="false" customHeight="true" outlineLevel="0" collapsed="false">
      <c r="A9" s="5" t="n">
        <v>42571</v>
      </c>
      <c r="B9" s="5" t="n">
        <v>42594</v>
      </c>
      <c r="C9" s="1" t="s">
        <v>19</v>
      </c>
      <c r="D9" s="1" t="s">
        <v>20</v>
      </c>
      <c r="E9" s="1" t="s">
        <v>21</v>
      </c>
      <c r="F9" s="1" t="s">
        <v>30</v>
      </c>
      <c r="G9" s="1" t="s">
        <v>30</v>
      </c>
      <c r="H9" s="1" t="s">
        <v>44</v>
      </c>
      <c r="I9" s="1" t="n">
        <f aca="false">SUM(I8,1)</f>
        <v>100008</v>
      </c>
      <c r="J9" s="1" t="s">
        <v>43</v>
      </c>
      <c r="K9" s="1" t="s">
        <v>26</v>
      </c>
      <c r="L9" s="1" t="s">
        <v>33</v>
      </c>
      <c r="M9" s="1" t="n">
        <v>2</v>
      </c>
      <c r="N9" s="6" t="s">
        <v>35</v>
      </c>
      <c r="O9" s="1" t="n">
        <v>8</v>
      </c>
      <c r="P9" s="1" t="n">
        <v>-80</v>
      </c>
      <c r="Q9" s="1" t="s">
        <v>29</v>
      </c>
      <c r="R9" s="6" t="s">
        <v>35</v>
      </c>
      <c r="S9" s="1" t="n">
        <v>8</v>
      </c>
      <c r="T9" s="1" t="n">
        <v>-80</v>
      </c>
      <c r="U9" s="1" t="s">
        <v>29</v>
      </c>
      <c r="W9" s="7"/>
    </row>
    <row r="10" customFormat="false" ht="17.25" hidden="false" customHeight="true" outlineLevel="0" collapsed="false">
      <c r="A10" s="5" t="n">
        <v>42571</v>
      </c>
      <c r="B10" s="5" t="n">
        <v>42594</v>
      </c>
      <c r="C10" s="1" t="s">
        <v>19</v>
      </c>
      <c r="D10" s="1" t="s">
        <v>20</v>
      </c>
      <c r="E10" s="1" t="s">
        <v>21</v>
      </c>
      <c r="F10" s="1" t="s">
        <v>30</v>
      </c>
      <c r="G10" s="1" t="s">
        <v>30</v>
      </c>
      <c r="H10" s="1" t="s">
        <v>45</v>
      </c>
      <c r="I10" s="1" t="n">
        <f aca="false">SUM(I9,1)</f>
        <v>100009</v>
      </c>
      <c r="J10" s="1" t="s">
        <v>40</v>
      </c>
      <c r="K10" s="1" t="s">
        <v>26</v>
      </c>
      <c r="L10" s="1" t="s">
        <v>27</v>
      </c>
      <c r="M10" s="1" t="n">
        <v>2</v>
      </c>
      <c r="N10" s="6" t="s">
        <v>35</v>
      </c>
      <c r="O10" s="1" t="n">
        <v>9</v>
      </c>
      <c r="P10" s="1" t="n">
        <v>-80</v>
      </c>
      <c r="Q10" s="1" t="s">
        <v>29</v>
      </c>
      <c r="R10" s="6" t="s">
        <v>35</v>
      </c>
      <c r="S10" s="1" t="n">
        <v>9</v>
      </c>
      <c r="T10" s="1" t="n">
        <v>-80</v>
      </c>
      <c r="U10" s="1" t="s">
        <v>29</v>
      </c>
      <c r="W10" s="7"/>
    </row>
    <row r="11" customFormat="false" ht="17.25" hidden="false" customHeight="true" outlineLevel="0" collapsed="false">
      <c r="A11" s="5" t="n">
        <v>42571</v>
      </c>
      <c r="B11" s="5" t="n">
        <v>42594</v>
      </c>
      <c r="C11" s="1" t="s">
        <v>19</v>
      </c>
      <c r="D11" s="1" t="s">
        <v>46</v>
      </c>
      <c r="E11" s="1" t="s">
        <v>21</v>
      </c>
      <c r="F11" s="1" t="s">
        <v>22</v>
      </c>
      <c r="G11" s="1" t="s">
        <v>23</v>
      </c>
      <c r="H11" s="1" t="s">
        <v>47</v>
      </c>
      <c r="I11" s="1" t="n">
        <f aca="false">SUM(I10,1)</f>
        <v>100010</v>
      </c>
      <c r="J11" s="1" t="s">
        <v>25</v>
      </c>
      <c r="K11" s="1" t="s">
        <v>48</v>
      </c>
      <c r="L11" s="1" t="s">
        <v>41</v>
      </c>
      <c r="M11" s="1" t="n">
        <v>2</v>
      </c>
      <c r="N11" s="6" t="s">
        <v>35</v>
      </c>
      <c r="O11" s="1" t="n">
        <v>10</v>
      </c>
      <c r="P11" s="1" t="n">
        <v>-80</v>
      </c>
      <c r="Q11" s="1" t="s">
        <v>29</v>
      </c>
      <c r="R11" s="6" t="s">
        <v>35</v>
      </c>
      <c r="S11" s="1" t="n">
        <v>10</v>
      </c>
      <c r="T11" s="1" t="n">
        <v>-80</v>
      </c>
      <c r="U11" s="1" t="s">
        <v>29</v>
      </c>
      <c r="W11" s="7"/>
    </row>
    <row r="12" customFormat="false" ht="17.25" hidden="false" customHeight="true" outlineLevel="0" collapsed="false">
      <c r="A12" s="5" t="n">
        <v>42571</v>
      </c>
      <c r="B12" s="5" t="n">
        <v>42594</v>
      </c>
      <c r="C12" s="1" t="s">
        <v>19</v>
      </c>
      <c r="D12" s="1" t="s">
        <v>20</v>
      </c>
      <c r="E12" s="1" t="s">
        <v>21</v>
      </c>
      <c r="F12" s="1" t="s">
        <v>30</v>
      </c>
      <c r="G12" s="1" t="s">
        <v>30</v>
      </c>
      <c r="H12" s="1" t="s">
        <v>49</v>
      </c>
      <c r="I12" s="1" t="n">
        <f aca="false">SUM(I11,1)</f>
        <v>100011</v>
      </c>
      <c r="J12" s="1" t="s">
        <v>32</v>
      </c>
      <c r="K12" s="1" t="s">
        <v>26</v>
      </c>
      <c r="L12" s="1" t="s">
        <v>33</v>
      </c>
      <c r="M12" s="1" t="n">
        <v>2</v>
      </c>
      <c r="N12" s="6" t="s">
        <v>35</v>
      </c>
      <c r="O12" s="1" t="n">
        <v>11</v>
      </c>
      <c r="P12" s="1" t="n">
        <v>-80</v>
      </c>
      <c r="Q12" s="1" t="s">
        <v>29</v>
      </c>
      <c r="R12" s="6" t="s">
        <v>35</v>
      </c>
      <c r="S12" s="1" t="n">
        <v>11</v>
      </c>
      <c r="T12" s="1" t="n">
        <v>-80</v>
      </c>
      <c r="U12" s="1" t="s">
        <v>29</v>
      </c>
      <c r="W12" s="7"/>
    </row>
    <row r="13" customFormat="false" ht="17.25" hidden="false" customHeight="true" outlineLevel="0" collapsed="false">
      <c r="A13" s="5" t="n">
        <v>42571</v>
      </c>
      <c r="B13" s="5" t="n">
        <v>42594</v>
      </c>
      <c r="C13" s="1" t="s">
        <v>19</v>
      </c>
      <c r="D13" s="1" t="s">
        <v>20</v>
      </c>
      <c r="E13" s="1" t="s">
        <v>21</v>
      </c>
      <c r="F13" s="1" t="s">
        <v>30</v>
      </c>
      <c r="G13" s="1" t="s">
        <v>30</v>
      </c>
      <c r="H13" s="1" t="s">
        <v>50</v>
      </c>
      <c r="I13" s="1" t="n">
        <f aca="false">SUM(I12,1)</f>
        <v>100012</v>
      </c>
      <c r="J13" s="1" t="s">
        <v>25</v>
      </c>
      <c r="K13" s="1" t="s">
        <v>26</v>
      </c>
      <c r="L13" s="1" t="s">
        <v>33</v>
      </c>
      <c r="M13" s="1" t="n">
        <v>2</v>
      </c>
      <c r="N13" s="6" t="s">
        <v>35</v>
      </c>
      <c r="O13" s="1" t="n">
        <v>12</v>
      </c>
      <c r="P13" s="1" t="n">
        <v>-80</v>
      </c>
      <c r="Q13" s="1" t="s">
        <v>29</v>
      </c>
      <c r="R13" s="6" t="s">
        <v>35</v>
      </c>
      <c r="S13" s="1" t="n">
        <v>12</v>
      </c>
      <c r="T13" s="1" t="n">
        <v>-80</v>
      </c>
      <c r="U13" s="1" t="s">
        <v>29</v>
      </c>
      <c r="W13" s="7"/>
    </row>
    <row r="14" s="9" customFormat="true" ht="17.25" hidden="false" customHeight="true" outlineLevel="0" collapsed="false">
      <c r="A14" s="8" t="n">
        <v>42571</v>
      </c>
      <c r="B14" s="5" t="n">
        <v>42594</v>
      </c>
      <c r="C14" s="9" t="s">
        <v>19</v>
      </c>
      <c r="D14" s="1" t="s">
        <v>20</v>
      </c>
      <c r="E14" s="1" t="s">
        <v>21</v>
      </c>
      <c r="F14" s="1" t="s">
        <v>30</v>
      </c>
      <c r="G14" s="9" t="s">
        <v>23</v>
      </c>
      <c r="H14" s="9" t="s">
        <v>51</v>
      </c>
      <c r="I14" s="1" t="n">
        <f aca="false">SUM(I13,1)</f>
        <v>100013</v>
      </c>
      <c r="J14" s="1" t="s">
        <v>43</v>
      </c>
      <c r="K14" s="9" t="s">
        <v>26</v>
      </c>
      <c r="L14" s="9" t="s">
        <v>27</v>
      </c>
      <c r="M14" s="1" t="n">
        <v>2</v>
      </c>
      <c r="N14" s="6" t="s">
        <v>35</v>
      </c>
      <c r="O14" s="9" t="n">
        <v>13</v>
      </c>
      <c r="P14" s="9" t="n">
        <v>-80</v>
      </c>
      <c r="Q14" s="9" t="s">
        <v>29</v>
      </c>
      <c r="R14" s="6" t="s">
        <v>35</v>
      </c>
      <c r="S14" s="9" t="n">
        <v>13</v>
      </c>
      <c r="T14" s="9" t="n">
        <v>-80</v>
      </c>
      <c r="U14" s="9" t="s">
        <v>29</v>
      </c>
      <c r="W14" s="10"/>
    </row>
    <row r="15" customFormat="false" ht="17.25" hidden="false" customHeight="true" outlineLevel="0" collapsed="false">
      <c r="A15" s="5" t="n">
        <v>42571</v>
      </c>
      <c r="B15" s="5" t="n">
        <v>42594</v>
      </c>
      <c r="C15" s="1" t="s">
        <v>19</v>
      </c>
      <c r="D15" s="1" t="s">
        <v>20</v>
      </c>
      <c r="E15" s="1" t="s">
        <v>21</v>
      </c>
      <c r="F15" s="1" t="s">
        <v>30</v>
      </c>
      <c r="G15" s="1" t="s">
        <v>30</v>
      </c>
      <c r="H15" s="1" t="s">
        <v>52</v>
      </c>
      <c r="I15" s="1" t="n">
        <f aca="false">SUM(I14,1)</f>
        <v>100014</v>
      </c>
      <c r="J15" s="1" t="s">
        <v>25</v>
      </c>
      <c r="K15" s="1" t="s">
        <v>26</v>
      </c>
      <c r="L15" s="1" t="s">
        <v>27</v>
      </c>
      <c r="M15" s="1" t="n">
        <v>2</v>
      </c>
      <c r="N15" s="6" t="s">
        <v>35</v>
      </c>
      <c r="O15" s="1" t="n">
        <v>14</v>
      </c>
      <c r="P15" s="1" t="n">
        <v>-80</v>
      </c>
      <c r="Q15" s="1" t="s">
        <v>29</v>
      </c>
      <c r="R15" s="6" t="s">
        <v>35</v>
      </c>
      <c r="S15" s="1" t="n">
        <v>14</v>
      </c>
      <c r="T15" s="1" t="n">
        <v>-80</v>
      </c>
      <c r="U15" s="1" t="s">
        <v>29</v>
      </c>
      <c r="W15" s="7"/>
    </row>
    <row r="16" s="9" customFormat="true" ht="17.25" hidden="false" customHeight="true" outlineLevel="0" collapsed="false">
      <c r="A16" s="5" t="n">
        <v>42571</v>
      </c>
      <c r="B16" s="5" t="n">
        <v>42594</v>
      </c>
      <c r="C16" s="9" t="s">
        <v>19</v>
      </c>
      <c r="D16" s="1" t="s">
        <v>20</v>
      </c>
      <c r="E16" s="1" t="s">
        <v>21</v>
      </c>
      <c r="F16" s="1" t="s">
        <v>30</v>
      </c>
      <c r="G16" s="9" t="s">
        <v>23</v>
      </c>
      <c r="H16" s="9" t="s">
        <v>53</v>
      </c>
      <c r="I16" s="1" t="n">
        <f aca="false">SUM(I15,1)</f>
        <v>100015</v>
      </c>
      <c r="J16" s="1" t="s">
        <v>25</v>
      </c>
      <c r="K16" s="9" t="s">
        <v>26</v>
      </c>
      <c r="L16" s="1" t="s">
        <v>33</v>
      </c>
      <c r="M16" s="1" t="n">
        <v>2</v>
      </c>
      <c r="N16" s="6" t="s">
        <v>35</v>
      </c>
      <c r="O16" s="9" t="n">
        <v>15</v>
      </c>
      <c r="P16" s="9" t="n">
        <v>-80</v>
      </c>
      <c r="Q16" s="9" t="s">
        <v>29</v>
      </c>
      <c r="R16" s="6" t="s">
        <v>35</v>
      </c>
      <c r="S16" s="9" t="n">
        <v>15</v>
      </c>
      <c r="T16" s="9" t="n">
        <v>-80</v>
      </c>
      <c r="U16" s="9" t="s">
        <v>29</v>
      </c>
      <c r="W16" s="10"/>
    </row>
    <row r="17" s="9" customFormat="true" ht="17.25" hidden="false" customHeight="true" outlineLevel="0" collapsed="false">
      <c r="A17" s="8" t="n">
        <v>42613</v>
      </c>
      <c r="B17" s="11" t="s">
        <v>54</v>
      </c>
      <c r="C17" s="9" t="s">
        <v>19</v>
      </c>
      <c r="D17" s="1" t="s">
        <v>20</v>
      </c>
      <c r="E17" s="1" t="s">
        <v>21</v>
      </c>
      <c r="F17" s="9" t="s">
        <v>55</v>
      </c>
      <c r="G17" s="9" t="s">
        <v>23</v>
      </c>
      <c r="H17" s="9" t="s">
        <v>56</v>
      </c>
      <c r="I17" s="1" t="n">
        <f aca="false">SUM(I16,1)</f>
        <v>100016</v>
      </c>
      <c r="J17" s="1" t="s">
        <v>25</v>
      </c>
      <c r="K17" s="9" t="s">
        <v>57</v>
      </c>
      <c r="L17" s="9" t="s">
        <v>57</v>
      </c>
      <c r="M17" s="1" t="n">
        <v>2</v>
      </c>
      <c r="N17" s="6" t="s">
        <v>35</v>
      </c>
      <c r="O17" s="9" t="n">
        <v>16</v>
      </c>
      <c r="P17" s="9" t="n">
        <v>-80</v>
      </c>
      <c r="Q17" s="9" t="s">
        <v>29</v>
      </c>
      <c r="R17" s="6" t="s">
        <v>35</v>
      </c>
      <c r="S17" s="9" t="n">
        <v>16</v>
      </c>
      <c r="T17" s="9" t="n">
        <v>-80</v>
      </c>
      <c r="U17" s="9" t="s">
        <v>29</v>
      </c>
      <c r="W17" s="10"/>
    </row>
    <row r="18" customFormat="false" ht="17.25" hidden="false" customHeight="true" outlineLevel="0" collapsed="false">
      <c r="A18" s="8" t="n">
        <v>42613</v>
      </c>
      <c r="B18" s="11" t="s">
        <v>54</v>
      </c>
      <c r="C18" s="1" t="s">
        <v>19</v>
      </c>
      <c r="D18" s="1" t="s">
        <v>20</v>
      </c>
      <c r="E18" s="1" t="s">
        <v>21</v>
      </c>
      <c r="F18" s="1" t="s">
        <v>30</v>
      </c>
      <c r="G18" s="1" t="s">
        <v>30</v>
      </c>
      <c r="H18" s="1" t="s">
        <v>58</v>
      </c>
      <c r="I18" s="1" t="n">
        <f aca="false">SUM(I17,1)</f>
        <v>100017</v>
      </c>
      <c r="J18" s="1" t="s">
        <v>59</v>
      </c>
      <c r="K18" s="1" t="s">
        <v>26</v>
      </c>
      <c r="L18" s="1" t="s">
        <v>33</v>
      </c>
      <c r="M18" s="1" t="n">
        <v>2</v>
      </c>
      <c r="N18" s="6" t="s">
        <v>35</v>
      </c>
      <c r="O18" s="1" t="n">
        <v>17</v>
      </c>
      <c r="P18" s="1" t="n">
        <v>-80</v>
      </c>
      <c r="Q18" s="1" t="s">
        <v>29</v>
      </c>
      <c r="R18" s="6" t="s">
        <v>35</v>
      </c>
      <c r="S18" s="1" t="n">
        <v>17</v>
      </c>
      <c r="T18" s="1" t="n">
        <v>-80</v>
      </c>
      <c r="U18" s="1" t="s">
        <v>29</v>
      </c>
      <c r="W18" s="7"/>
    </row>
    <row r="19" customFormat="false" ht="17.25" hidden="false" customHeight="true" outlineLevel="0" collapsed="false">
      <c r="A19" s="8" t="n">
        <v>42613</v>
      </c>
      <c r="B19" s="11" t="s">
        <v>54</v>
      </c>
      <c r="C19" s="1" t="s">
        <v>19</v>
      </c>
      <c r="D19" s="1" t="s">
        <v>20</v>
      </c>
      <c r="E19" s="1" t="s">
        <v>21</v>
      </c>
      <c r="F19" s="1" t="s">
        <v>30</v>
      </c>
      <c r="G19" s="1" t="s">
        <v>30</v>
      </c>
      <c r="H19" s="1" t="s">
        <v>60</v>
      </c>
      <c r="I19" s="1" t="n">
        <f aca="false">SUM(I18,1)</f>
        <v>100018</v>
      </c>
      <c r="J19" s="1" t="s">
        <v>25</v>
      </c>
      <c r="K19" s="1" t="s">
        <v>26</v>
      </c>
      <c r="L19" s="1" t="s">
        <v>33</v>
      </c>
      <c r="M19" s="1" t="n">
        <v>2</v>
      </c>
      <c r="N19" s="6" t="s">
        <v>35</v>
      </c>
      <c r="O19" s="1" t="n">
        <v>18</v>
      </c>
      <c r="P19" s="1" t="n">
        <v>-80</v>
      </c>
      <c r="Q19" s="1" t="s">
        <v>29</v>
      </c>
      <c r="R19" s="6" t="s">
        <v>35</v>
      </c>
      <c r="S19" s="1" t="n">
        <v>18</v>
      </c>
      <c r="T19" s="1" t="n">
        <v>-80</v>
      </c>
      <c r="U19" s="1" t="s">
        <v>29</v>
      </c>
      <c r="W19" s="7"/>
    </row>
    <row r="20" customFormat="false" ht="17.25" hidden="false" customHeight="true" outlineLevel="0" collapsed="false">
      <c r="A20" s="8" t="n">
        <v>42613</v>
      </c>
      <c r="B20" s="11" t="s">
        <v>54</v>
      </c>
      <c r="C20" s="1" t="s">
        <v>19</v>
      </c>
      <c r="D20" s="1" t="s">
        <v>20</v>
      </c>
      <c r="E20" s="1" t="s">
        <v>21</v>
      </c>
      <c r="F20" s="1" t="s">
        <v>30</v>
      </c>
      <c r="G20" s="1" t="s">
        <v>30</v>
      </c>
      <c r="H20" s="1" t="s">
        <v>61</v>
      </c>
      <c r="I20" s="1" t="n">
        <f aca="false">SUM(I19,1)</f>
        <v>100019</v>
      </c>
      <c r="J20" s="1" t="s">
        <v>25</v>
      </c>
      <c r="K20" s="1" t="s">
        <v>26</v>
      </c>
      <c r="L20" s="1" t="s">
        <v>62</v>
      </c>
      <c r="M20" s="1" t="n">
        <v>2</v>
      </c>
      <c r="N20" s="6" t="s">
        <v>35</v>
      </c>
      <c r="O20" s="1" t="n">
        <v>19</v>
      </c>
      <c r="P20" s="1" t="n">
        <v>-80</v>
      </c>
      <c r="Q20" s="1" t="s">
        <v>29</v>
      </c>
      <c r="R20" s="6" t="s">
        <v>35</v>
      </c>
      <c r="S20" s="1" t="n">
        <v>19</v>
      </c>
      <c r="T20" s="1" t="n">
        <v>-80</v>
      </c>
      <c r="U20" s="1" t="s">
        <v>29</v>
      </c>
      <c r="W20" s="7"/>
    </row>
    <row r="21" customFormat="false" ht="17.25" hidden="false" customHeight="true" outlineLevel="0" collapsed="false">
      <c r="A21" s="8" t="n">
        <v>42613</v>
      </c>
      <c r="B21" s="11" t="s">
        <v>54</v>
      </c>
      <c r="C21" s="1" t="s">
        <v>19</v>
      </c>
      <c r="D21" s="1" t="s">
        <v>20</v>
      </c>
      <c r="E21" s="1" t="s">
        <v>21</v>
      </c>
      <c r="F21" s="1" t="s">
        <v>30</v>
      </c>
      <c r="G21" s="1" t="s">
        <v>30</v>
      </c>
      <c r="H21" s="1" t="s">
        <v>63</v>
      </c>
      <c r="I21" s="1" t="n">
        <f aca="false">SUM(I20,1)</f>
        <v>100020</v>
      </c>
      <c r="J21" s="1" t="s">
        <v>43</v>
      </c>
      <c r="K21" s="1" t="s">
        <v>26</v>
      </c>
      <c r="L21" s="1" t="s">
        <v>33</v>
      </c>
      <c r="M21" s="1" t="n">
        <v>2</v>
      </c>
      <c r="N21" s="6" t="s">
        <v>35</v>
      </c>
      <c r="O21" s="1" t="n">
        <v>20</v>
      </c>
      <c r="P21" s="1" t="n">
        <v>-80</v>
      </c>
      <c r="Q21" s="1" t="s">
        <v>29</v>
      </c>
      <c r="R21" s="6" t="s">
        <v>35</v>
      </c>
      <c r="S21" s="1" t="n">
        <v>20</v>
      </c>
      <c r="T21" s="1" t="n">
        <v>-80</v>
      </c>
      <c r="U21" s="1" t="s">
        <v>29</v>
      </c>
      <c r="W21" s="7"/>
    </row>
    <row r="22" customFormat="false" ht="17.25" hidden="false" customHeight="true" outlineLevel="0" collapsed="false">
      <c r="A22" s="5" t="n">
        <v>42613</v>
      </c>
      <c r="B22" s="11" t="s">
        <v>54</v>
      </c>
      <c r="C22" s="1" t="s">
        <v>19</v>
      </c>
      <c r="D22" s="1" t="s">
        <v>20</v>
      </c>
      <c r="E22" s="1" t="s">
        <v>21</v>
      </c>
      <c r="F22" s="1" t="s">
        <v>30</v>
      </c>
      <c r="G22" s="1" t="s">
        <v>30</v>
      </c>
      <c r="H22" s="1" t="s">
        <v>64</v>
      </c>
      <c r="I22" s="1" t="n">
        <f aca="false">SUM(I21,1)</f>
        <v>100021</v>
      </c>
      <c r="J22" s="1" t="s">
        <v>40</v>
      </c>
      <c r="K22" s="1" t="s">
        <v>26</v>
      </c>
      <c r="L22" s="1" t="s">
        <v>27</v>
      </c>
      <c r="M22" s="1" t="n">
        <v>2</v>
      </c>
      <c r="N22" s="6" t="s">
        <v>35</v>
      </c>
      <c r="O22" s="1" t="n">
        <v>21</v>
      </c>
      <c r="P22" s="1" t="n">
        <v>-80</v>
      </c>
      <c r="Q22" s="1" t="s">
        <v>29</v>
      </c>
      <c r="R22" s="6" t="s">
        <v>35</v>
      </c>
      <c r="S22" s="1" t="n">
        <v>21</v>
      </c>
      <c r="T22" s="1" t="n">
        <v>-80</v>
      </c>
      <c r="U22" s="1" t="s">
        <v>29</v>
      </c>
      <c r="W22" s="7"/>
    </row>
    <row r="23" customFormat="false" ht="17.25" hidden="false" customHeight="true" outlineLevel="0" collapsed="false">
      <c r="A23" s="5" t="n">
        <v>42613</v>
      </c>
      <c r="B23" s="11" t="s">
        <v>54</v>
      </c>
      <c r="C23" s="1" t="s">
        <v>19</v>
      </c>
      <c r="D23" s="1" t="s">
        <v>20</v>
      </c>
      <c r="E23" s="1" t="s">
        <v>21</v>
      </c>
      <c r="F23" s="1" t="s">
        <v>30</v>
      </c>
      <c r="G23" s="1" t="s">
        <v>30</v>
      </c>
      <c r="H23" s="1" t="s">
        <v>65</v>
      </c>
      <c r="I23" s="1" t="n">
        <f aca="false">SUM(I22,1)</f>
        <v>100022</v>
      </c>
      <c r="J23" s="1" t="s">
        <v>66</v>
      </c>
      <c r="K23" s="1" t="s">
        <v>48</v>
      </c>
      <c r="L23" s="1" t="s">
        <v>41</v>
      </c>
      <c r="M23" s="1" t="n">
        <v>2</v>
      </c>
      <c r="N23" s="6" t="s">
        <v>35</v>
      </c>
      <c r="O23" s="1" t="n">
        <v>22</v>
      </c>
      <c r="P23" s="1" t="n">
        <v>-80</v>
      </c>
      <c r="Q23" s="1" t="s">
        <v>29</v>
      </c>
      <c r="R23" s="6" t="s">
        <v>35</v>
      </c>
      <c r="S23" s="1" t="n">
        <v>22</v>
      </c>
      <c r="T23" s="1" t="n">
        <v>-80</v>
      </c>
      <c r="U23" s="1" t="s">
        <v>29</v>
      </c>
      <c r="W23" s="7"/>
    </row>
    <row r="24" customFormat="false" ht="17.25" hidden="false" customHeight="true" outlineLevel="0" collapsed="false">
      <c r="A24" s="5" t="n">
        <v>42613</v>
      </c>
      <c r="B24" s="11" t="s">
        <v>54</v>
      </c>
      <c r="C24" s="1" t="s">
        <v>19</v>
      </c>
      <c r="D24" s="1" t="s">
        <v>20</v>
      </c>
      <c r="E24" s="1" t="s">
        <v>21</v>
      </c>
      <c r="F24" s="1" t="s">
        <v>30</v>
      </c>
      <c r="G24" s="1" t="s">
        <v>30</v>
      </c>
      <c r="H24" s="1" t="s">
        <v>67</v>
      </c>
      <c r="I24" s="1" t="n">
        <f aca="false">SUM(I23,1)</f>
        <v>100023</v>
      </c>
      <c r="J24" s="1" t="s">
        <v>40</v>
      </c>
      <c r="K24" s="1" t="s">
        <v>48</v>
      </c>
      <c r="L24" s="1" t="s">
        <v>41</v>
      </c>
      <c r="M24" s="1" t="n">
        <v>2</v>
      </c>
      <c r="N24" s="6" t="s">
        <v>35</v>
      </c>
      <c r="O24" s="1" t="n">
        <v>23</v>
      </c>
      <c r="P24" s="1" t="n">
        <v>-80</v>
      </c>
      <c r="Q24" s="1" t="s">
        <v>29</v>
      </c>
      <c r="R24" s="6" t="s">
        <v>35</v>
      </c>
      <c r="S24" s="1" t="n">
        <v>23</v>
      </c>
      <c r="T24" s="1" t="n">
        <v>-80</v>
      </c>
      <c r="U24" s="1" t="s">
        <v>29</v>
      </c>
      <c r="W24" s="7"/>
    </row>
    <row r="25" customFormat="false" ht="17.25" hidden="false" customHeight="true" outlineLevel="0" collapsed="false">
      <c r="A25" s="5" t="n">
        <v>42613</v>
      </c>
      <c r="B25" s="11" t="s">
        <v>54</v>
      </c>
      <c r="C25" s="1" t="s">
        <v>19</v>
      </c>
      <c r="D25" s="1" t="s">
        <v>20</v>
      </c>
      <c r="E25" s="1" t="s">
        <v>21</v>
      </c>
      <c r="F25" s="1" t="s">
        <v>68</v>
      </c>
      <c r="G25" s="1" t="s">
        <v>69</v>
      </c>
      <c r="H25" s="1" t="s">
        <v>70</v>
      </c>
      <c r="I25" s="1" t="n">
        <f aca="false">SUM(I24,1)</f>
        <v>100024</v>
      </c>
      <c r="J25" s="1" t="s">
        <v>43</v>
      </c>
      <c r="K25" s="1" t="s">
        <v>26</v>
      </c>
      <c r="L25" s="1" t="s">
        <v>71</v>
      </c>
      <c r="M25" s="1" t="n">
        <v>2</v>
      </c>
      <c r="N25" s="6" t="s">
        <v>35</v>
      </c>
      <c r="O25" s="1" t="n">
        <v>24</v>
      </c>
      <c r="P25" s="1" t="n">
        <v>-80</v>
      </c>
      <c r="Q25" s="1" t="s">
        <v>29</v>
      </c>
      <c r="R25" s="6" t="s">
        <v>35</v>
      </c>
      <c r="S25" s="1" t="n">
        <v>24</v>
      </c>
      <c r="T25" s="1" t="n">
        <v>-80</v>
      </c>
      <c r="U25" s="1" t="s">
        <v>29</v>
      </c>
      <c r="W25" s="7"/>
    </row>
    <row r="26" customFormat="false" ht="17.25" hidden="false" customHeight="true" outlineLevel="0" collapsed="false">
      <c r="A26" s="5" t="n">
        <v>42613</v>
      </c>
      <c r="B26" s="11" t="s">
        <v>54</v>
      </c>
      <c r="C26" s="1" t="s">
        <v>19</v>
      </c>
      <c r="D26" s="1" t="s">
        <v>20</v>
      </c>
      <c r="E26" s="1" t="s">
        <v>21</v>
      </c>
      <c r="F26" s="1" t="s">
        <v>68</v>
      </c>
      <c r="G26" s="1" t="s">
        <v>69</v>
      </c>
      <c r="H26" s="1" t="s">
        <v>72</v>
      </c>
      <c r="I26" s="1" t="n">
        <f aca="false">SUM(I25,1)</f>
        <v>100025</v>
      </c>
      <c r="J26" s="1" t="s">
        <v>43</v>
      </c>
      <c r="K26" s="1" t="s">
        <v>48</v>
      </c>
      <c r="L26" s="1" t="s">
        <v>71</v>
      </c>
      <c r="M26" s="1" t="n">
        <v>2</v>
      </c>
      <c r="N26" s="6" t="s">
        <v>35</v>
      </c>
      <c r="O26" s="1" t="n">
        <v>25</v>
      </c>
      <c r="P26" s="1" t="n">
        <v>-80</v>
      </c>
      <c r="Q26" s="1" t="s">
        <v>29</v>
      </c>
      <c r="R26" s="6" t="s">
        <v>35</v>
      </c>
      <c r="S26" s="1" t="n">
        <v>25</v>
      </c>
      <c r="T26" s="1" t="n">
        <v>-80</v>
      </c>
      <c r="U26" s="1" t="s">
        <v>29</v>
      </c>
      <c r="W26" s="7"/>
    </row>
    <row r="27" customFormat="false" ht="17.25" hidden="false" customHeight="true" outlineLevel="0" collapsed="false">
      <c r="A27" s="5" t="n">
        <v>42613</v>
      </c>
      <c r="B27" s="11" t="s">
        <v>54</v>
      </c>
      <c r="C27" s="1" t="s">
        <v>19</v>
      </c>
      <c r="D27" s="1" t="s">
        <v>20</v>
      </c>
      <c r="E27" s="1" t="s">
        <v>21</v>
      </c>
      <c r="F27" s="1" t="s">
        <v>30</v>
      </c>
      <c r="G27" s="12" t="s">
        <v>73</v>
      </c>
      <c r="H27" s="1" t="s">
        <v>74</v>
      </c>
      <c r="I27" s="1" t="n">
        <f aca="false">SUM(I26,1)</f>
        <v>100026</v>
      </c>
      <c r="J27" s="1" t="s">
        <v>25</v>
      </c>
      <c r="K27" s="1" t="s">
        <v>26</v>
      </c>
      <c r="L27" s="1" t="s">
        <v>33</v>
      </c>
      <c r="M27" s="1" t="n">
        <v>2</v>
      </c>
      <c r="N27" s="6" t="s">
        <v>35</v>
      </c>
      <c r="O27" s="1" t="n">
        <v>26</v>
      </c>
      <c r="P27" s="1" t="n">
        <v>-80</v>
      </c>
      <c r="Q27" s="1" t="s">
        <v>29</v>
      </c>
      <c r="R27" s="6" t="s">
        <v>35</v>
      </c>
      <c r="S27" s="1" t="n">
        <v>26</v>
      </c>
      <c r="T27" s="1" t="n">
        <v>-80</v>
      </c>
      <c r="U27" s="1" t="s">
        <v>29</v>
      </c>
      <c r="W27" s="7"/>
    </row>
    <row r="28" customFormat="false" ht="17.25" hidden="false" customHeight="true" outlineLevel="0" collapsed="false">
      <c r="A28" s="5" t="n">
        <v>42613</v>
      </c>
      <c r="B28" s="11" t="s">
        <v>54</v>
      </c>
      <c r="C28" s="1" t="s">
        <v>19</v>
      </c>
      <c r="D28" s="1" t="s">
        <v>20</v>
      </c>
      <c r="E28" s="1" t="s">
        <v>21</v>
      </c>
      <c r="F28" s="1" t="s">
        <v>75</v>
      </c>
      <c r="G28" s="12" t="s">
        <v>73</v>
      </c>
      <c r="H28" s="1" t="s">
        <v>76</v>
      </c>
      <c r="I28" s="1" t="n">
        <f aca="false">SUM(I27,1)</f>
        <v>100027</v>
      </c>
      <c r="J28" s="1" t="s">
        <v>25</v>
      </c>
      <c r="K28" s="1" t="s">
        <v>26</v>
      </c>
      <c r="L28" s="1" t="s">
        <v>33</v>
      </c>
      <c r="M28" s="1" t="n">
        <v>2</v>
      </c>
      <c r="N28" s="6" t="s">
        <v>35</v>
      </c>
      <c r="O28" s="1" t="n">
        <v>27</v>
      </c>
      <c r="P28" s="1" t="n">
        <v>-80</v>
      </c>
      <c r="Q28" s="1" t="s">
        <v>29</v>
      </c>
      <c r="R28" s="6" t="s">
        <v>35</v>
      </c>
      <c r="S28" s="1" t="n">
        <v>27</v>
      </c>
      <c r="T28" s="1" t="n">
        <v>-80</v>
      </c>
      <c r="U28" s="1" t="s">
        <v>29</v>
      </c>
      <c r="W28" s="7"/>
    </row>
    <row r="29" customFormat="false" ht="17.25" hidden="false" customHeight="true" outlineLevel="0" collapsed="false">
      <c r="A29" s="5" t="n">
        <v>42613</v>
      </c>
      <c r="B29" s="11" t="s">
        <v>54</v>
      </c>
      <c r="C29" s="1" t="s">
        <v>19</v>
      </c>
      <c r="D29" s="1" t="s">
        <v>20</v>
      </c>
      <c r="E29" s="1" t="s">
        <v>21</v>
      </c>
      <c r="F29" s="1" t="s">
        <v>23</v>
      </c>
      <c r="G29" s="9" t="s">
        <v>23</v>
      </c>
      <c r="H29" s="1" t="s">
        <v>77</v>
      </c>
      <c r="I29" s="1" t="n">
        <f aca="false">SUM(I28,1)</f>
        <v>100028</v>
      </c>
      <c r="J29" s="1" t="s">
        <v>25</v>
      </c>
      <c r="K29" s="9" t="s">
        <v>57</v>
      </c>
      <c r="L29" s="9" t="s">
        <v>57</v>
      </c>
      <c r="M29" s="1" t="n">
        <v>2</v>
      </c>
      <c r="N29" s="6" t="s">
        <v>35</v>
      </c>
      <c r="O29" s="1" t="n">
        <v>28</v>
      </c>
      <c r="P29" s="1" t="n">
        <v>-80</v>
      </c>
      <c r="Q29" s="1" t="s">
        <v>29</v>
      </c>
      <c r="R29" s="6" t="s">
        <v>35</v>
      </c>
      <c r="S29" s="1" t="n">
        <v>28</v>
      </c>
      <c r="T29" s="1" t="n">
        <v>-80</v>
      </c>
      <c r="U29" s="1" t="s">
        <v>29</v>
      </c>
      <c r="W29" s="7"/>
    </row>
    <row r="30" customFormat="false" ht="17.25" hidden="false" customHeight="true" outlineLevel="0" collapsed="false">
      <c r="A30" s="5" t="n">
        <v>42613</v>
      </c>
      <c r="B30" s="11" t="s">
        <v>54</v>
      </c>
      <c r="C30" s="1" t="s">
        <v>19</v>
      </c>
      <c r="D30" s="1" t="s">
        <v>20</v>
      </c>
      <c r="E30" s="1" t="s">
        <v>21</v>
      </c>
      <c r="F30" s="1" t="s">
        <v>30</v>
      </c>
      <c r="G30" s="1" t="s">
        <v>30</v>
      </c>
      <c r="H30" s="1" t="s">
        <v>78</v>
      </c>
      <c r="I30" s="1" t="n">
        <f aca="false">SUM(I29,1)</f>
        <v>100029</v>
      </c>
      <c r="J30" s="1" t="s">
        <v>25</v>
      </c>
      <c r="K30" s="1" t="s">
        <v>48</v>
      </c>
      <c r="L30" s="1" t="s">
        <v>79</v>
      </c>
      <c r="M30" s="1" t="n">
        <v>2</v>
      </c>
      <c r="N30" s="6" t="s">
        <v>35</v>
      </c>
      <c r="O30" s="1" t="n">
        <v>29</v>
      </c>
      <c r="P30" s="1" t="n">
        <v>-80</v>
      </c>
      <c r="Q30" s="1" t="s">
        <v>29</v>
      </c>
      <c r="R30" s="6" t="s">
        <v>35</v>
      </c>
      <c r="S30" s="1" t="n">
        <v>29</v>
      </c>
      <c r="T30" s="1" t="n">
        <v>-80</v>
      </c>
      <c r="U30" s="1" t="s">
        <v>29</v>
      </c>
      <c r="W30" s="7"/>
    </row>
    <row r="31" customFormat="false" ht="17.25" hidden="false" customHeight="true" outlineLevel="0" collapsed="false">
      <c r="A31" s="5" t="n">
        <v>42613</v>
      </c>
      <c r="B31" s="11" t="s">
        <v>54</v>
      </c>
      <c r="C31" s="1" t="s">
        <v>19</v>
      </c>
      <c r="D31" s="1" t="s">
        <v>20</v>
      </c>
      <c r="E31" s="1" t="s">
        <v>21</v>
      </c>
      <c r="F31" s="1" t="s">
        <v>80</v>
      </c>
      <c r="G31" s="1" t="s">
        <v>69</v>
      </c>
      <c r="H31" s="1" t="s">
        <v>81</v>
      </c>
      <c r="I31" s="1" t="n">
        <f aca="false">SUM(I30,1)</f>
        <v>100030</v>
      </c>
      <c r="J31" s="1" t="s">
        <v>43</v>
      </c>
      <c r="K31" s="1" t="s">
        <v>48</v>
      </c>
      <c r="L31" s="1" t="s">
        <v>82</v>
      </c>
      <c r="M31" s="1" t="n">
        <v>2</v>
      </c>
      <c r="N31" s="6" t="s">
        <v>35</v>
      </c>
      <c r="O31" s="1" t="n">
        <v>30</v>
      </c>
      <c r="P31" s="1" t="n">
        <v>-80</v>
      </c>
      <c r="Q31" s="1" t="s">
        <v>29</v>
      </c>
      <c r="R31" s="6" t="s">
        <v>35</v>
      </c>
      <c r="S31" s="1" t="n">
        <v>30</v>
      </c>
      <c r="T31" s="1" t="n">
        <v>-80</v>
      </c>
      <c r="U31" s="1" t="s">
        <v>29</v>
      </c>
      <c r="W31" s="7"/>
    </row>
    <row r="32" customFormat="false" ht="17.25" hidden="false" customHeight="true" outlineLevel="0" collapsed="false">
      <c r="A32" s="5" t="n">
        <v>42613</v>
      </c>
      <c r="B32" s="11" t="s">
        <v>54</v>
      </c>
      <c r="C32" s="1" t="s">
        <v>19</v>
      </c>
      <c r="D32" s="1" t="s">
        <v>20</v>
      </c>
      <c r="E32" s="1" t="s">
        <v>21</v>
      </c>
      <c r="F32" s="1" t="s">
        <v>23</v>
      </c>
      <c r="G32" s="12" t="s">
        <v>73</v>
      </c>
      <c r="H32" s="1" t="s">
        <v>83</v>
      </c>
      <c r="I32" s="1" t="n">
        <f aca="false">SUM(I31,1)</f>
        <v>100031</v>
      </c>
      <c r="J32" s="1" t="s">
        <v>25</v>
      </c>
      <c r="K32" s="1" t="s">
        <v>26</v>
      </c>
      <c r="L32" s="1" t="s">
        <v>84</v>
      </c>
      <c r="M32" s="1" t="n">
        <v>2</v>
      </c>
      <c r="N32" s="6" t="s">
        <v>35</v>
      </c>
      <c r="O32" s="1" t="n">
        <v>31</v>
      </c>
      <c r="P32" s="1" t="n">
        <v>-80</v>
      </c>
      <c r="Q32" s="1" t="s">
        <v>29</v>
      </c>
      <c r="R32" s="6" t="s">
        <v>35</v>
      </c>
      <c r="S32" s="1" t="n">
        <v>31</v>
      </c>
      <c r="T32" s="1" t="n">
        <v>-80</v>
      </c>
      <c r="U32" s="1" t="s">
        <v>29</v>
      </c>
      <c r="W32" s="7"/>
    </row>
    <row r="33" customFormat="false" ht="17.25" hidden="false" customHeight="true" outlineLevel="0" collapsed="false">
      <c r="A33" s="5" t="n">
        <v>42613</v>
      </c>
      <c r="B33" s="11" t="s">
        <v>54</v>
      </c>
      <c r="C33" s="1" t="s">
        <v>19</v>
      </c>
      <c r="D33" s="1" t="s">
        <v>20</v>
      </c>
      <c r="E33" s="1" t="s">
        <v>21</v>
      </c>
      <c r="F33" s="1" t="s">
        <v>23</v>
      </c>
      <c r="G33" s="9" t="s">
        <v>23</v>
      </c>
      <c r="H33" s="1" t="s">
        <v>85</v>
      </c>
      <c r="I33" s="1" t="n">
        <f aca="false">SUM(I32,1)</f>
        <v>100032</v>
      </c>
      <c r="J33" s="1" t="s">
        <v>25</v>
      </c>
      <c r="K33" s="1" t="s">
        <v>48</v>
      </c>
      <c r="L33" s="1" t="s">
        <v>41</v>
      </c>
      <c r="M33" s="1" t="n">
        <v>2</v>
      </c>
      <c r="N33" s="6" t="s">
        <v>35</v>
      </c>
      <c r="O33" s="1" t="n">
        <v>32</v>
      </c>
      <c r="P33" s="1" t="n">
        <v>-80</v>
      </c>
      <c r="Q33" s="1" t="s">
        <v>29</v>
      </c>
      <c r="R33" s="6" t="s">
        <v>35</v>
      </c>
      <c r="S33" s="1" t="n">
        <v>32</v>
      </c>
      <c r="T33" s="1" t="n">
        <v>-80</v>
      </c>
      <c r="U33" s="1" t="s">
        <v>29</v>
      </c>
      <c r="W33" s="7"/>
    </row>
    <row r="34" customFormat="false" ht="17.25" hidden="false" customHeight="true" outlineLevel="0" collapsed="false">
      <c r="A34" s="5" t="n">
        <v>42613</v>
      </c>
      <c r="B34" s="11" t="s">
        <v>54</v>
      </c>
      <c r="C34" s="1" t="s">
        <v>19</v>
      </c>
      <c r="D34" s="1" t="s">
        <v>20</v>
      </c>
      <c r="E34" s="1" t="s">
        <v>21</v>
      </c>
      <c r="F34" s="1" t="s">
        <v>30</v>
      </c>
      <c r="G34" s="1" t="s">
        <v>30</v>
      </c>
      <c r="H34" s="1" t="s">
        <v>86</v>
      </c>
      <c r="I34" s="1" t="n">
        <f aca="false">SUM(I33,1)</f>
        <v>100033</v>
      </c>
      <c r="J34" s="1" t="s">
        <v>25</v>
      </c>
      <c r="K34" s="1" t="s">
        <v>26</v>
      </c>
      <c r="L34" s="1" t="s">
        <v>33</v>
      </c>
      <c r="M34" s="1" t="n">
        <v>2</v>
      </c>
      <c r="N34" s="6" t="s">
        <v>35</v>
      </c>
      <c r="O34" s="1" t="n">
        <v>33</v>
      </c>
      <c r="P34" s="1" t="n">
        <v>-80</v>
      </c>
      <c r="Q34" s="1" t="s">
        <v>29</v>
      </c>
      <c r="R34" s="6" t="s">
        <v>35</v>
      </c>
      <c r="S34" s="1" t="n">
        <v>33</v>
      </c>
      <c r="T34" s="1" t="n">
        <v>-80</v>
      </c>
      <c r="U34" s="1" t="s">
        <v>29</v>
      </c>
      <c r="W34" s="7"/>
    </row>
    <row r="35" customFormat="false" ht="17.25" hidden="false" customHeight="true" outlineLevel="0" collapsed="false">
      <c r="A35" s="5" t="n">
        <v>42613</v>
      </c>
      <c r="B35" s="11" t="s">
        <v>54</v>
      </c>
      <c r="C35" s="1" t="s">
        <v>19</v>
      </c>
      <c r="D35" s="1" t="s">
        <v>20</v>
      </c>
      <c r="E35" s="1" t="s">
        <v>21</v>
      </c>
      <c r="F35" s="1" t="s">
        <v>23</v>
      </c>
      <c r="G35" s="9" t="s">
        <v>23</v>
      </c>
      <c r="H35" s="1" t="s">
        <v>87</v>
      </c>
      <c r="I35" s="1" t="n">
        <f aca="false">SUM(I34,1)</f>
        <v>100034</v>
      </c>
      <c r="J35" s="1" t="s">
        <v>25</v>
      </c>
      <c r="K35" s="1" t="s">
        <v>26</v>
      </c>
      <c r="L35" s="1" t="s">
        <v>33</v>
      </c>
      <c r="M35" s="1" t="n">
        <v>2</v>
      </c>
      <c r="N35" s="6" t="s">
        <v>35</v>
      </c>
      <c r="O35" s="1" t="n">
        <v>34</v>
      </c>
      <c r="P35" s="1" t="n">
        <v>-80</v>
      </c>
      <c r="Q35" s="1" t="s">
        <v>29</v>
      </c>
      <c r="R35" s="6" t="s">
        <v>35</v>
      </c>
      <c r="S35" s="1" t="n">
        <v>34</v>
      </c>
      <c r="T35" s="1" t="n">
        <v>-80</v>
      </c>
      <c r="U35" s="1" t="s">
        <v>29</v>
      </c>
      <c r="W35" s="7"/>
    </row>
    <row r="36" customFormat="false" ht="17.25" hidden="false" customHeight="true" outlineLevel="0" collapsed="false">
      <c r="A36" s="5" t="n">
        <v>42613</v>
      </c>
      <c r="B36" s="11" t="s">
        <v>54</v>
      </c>
      <c r="C36" s="1" t="s">
        <v>19</v>
      </c>
      <c r="D36" s="1" t="s">
        <v>20</v>
      </c>
      <c r="E36" s="1" t="s">
        <v>21</v>
      </c>
      <c r="F36" s="1" t="s">
        <v>30</v>
      </c>
      <c r="G36" s="1" t="s">
        <v>30</v>
      </c>
      <c r="H36" s="1" t="s">
        <v>88</v>
      </c>
      <c r="I36" s="1" t="n">
        <f aca="false">SUM(I35,1)</f>
        <v>100035</v>
      </c>
      <c r="J36" s="1" t="s">
        <v>25</v>
      </c>
      <c r="K36" s="1" t="s">
        <v>26</v>
      </c>
      <c r="L36" s="1" t="s">
        <v>33</v>
      </c>
      <c r="M36" s="1" t="n">
        <v>2</v>
      </c>
      <c r="N36" s="6" t="s">
        <v>35</v>
      </c>
      <c r="O36" s="1" t="n">
        <v>35</v>
      </c>
      <c r="P36" s="1" t="n">
        <v>-80</v>
      </c>
      <c r="Q36" s="1" t="s">
        <v>29</v>
      </c>
      <c r="R36" s="6" t="s">
        <v>35</v>
      </c>
      <c r="S36" s="1" t="n">
        <v>35</v>
      </c>
      <c r="T36" s="1" t="n">
        <v>-80</v>
      </c>
      <c r="U36" s="1" t="s">
        <v>29</v>
      </c>
      <c r="W36" s="7"/>
    </row>
    <row r="37" customFormat="false" ht="17.25" hidden="false" customHeight="true" outlineLevel="0" collapsed="false">
      <c r="A37" s="5" t="n">
        <v>42613</v>
      </c>
      <c r="B37" s="11" t="s">
        <v>54</v>
      </c>
      <c r="C37" s="1" t="s">
        <v>19</v>
      </c>
      <c r="D37" s="1" t="s">
        <v>20</v>
      </c>
      <c r="E37" s="1" t="s">
        <v>21</v>
      </c>
      <c r="F37" s="1" t="s">
        <v>30</v>
      </c>
      <c r="G37" s="12" t="s">
        <v>73</v>
      </c>
      <c r="H37" s="1" t="s">
        <v>89</v>
      </c>
      <c r="I37" s="1" t="n">
        <f aca="false">SUM(I36,1)</f>
        <v>100036</v>
      </c>
      <c r="J37" s="1" t="s">
        <v>25</v>
      </c>
      <c r="K37" s="1" t="s">
        <v>26</v>
      </c>
      <c r="L37" s="1" t="s">
        <v>33</v>
      </c>
      <c r="M37" s="1" t="n">
        <v>2</v>
      </c>
      <c r="N37" s="6" t="s">
        <v>35</v>
      </c>
      <c r="O37" s="1" t="n">
        <v>36</v>
      </c>
      <c r="P37" s="1" t="n">
        <v>-80</v>
      </c>
      <c r="Q37" s="1" t="s">
        <v>29</v>
      </c>
      <c r="R37" s="6" t="s">
        <v>35</v>
      </c>
      <c r="S37" s="1" t="n">
        <v>36</v>
      </c>
      <c r="T37" s="1" t="n">
        <v>-80</v>
      </c>
      <c r="U37" s="1" t="s">
        <v>29</v>
      </c>
      <c r="W37" s="7"/>
    </row>
    <row r="38" customFormat="false" ht="17.25" hidden="false" customHeight="true" outlineLevel="0" collapsed="false">
      <c r="A38" s="5" t="n">
        <v>42613</v>
      </c>
      <c r="B38" s="11" t="s">
        <v>54</v>
      </c>
      <c r="C38" s="1" t="s">
        <v>19</v>
      </c>
      <c r="D38" s="1" t="s">
        <v>20</v>
      </c>
      <c r="E38" s="1" t="s">
        <v>21</v>
      </c>
      <c r="F38" s="1" t="s">
        <v>23</v>
      </c>
      <c r="G38" s="9" t="s">
        <v>23</v>
      </c>
      <c r="H38" s="1" t="s">
        <v>90</v>
      </c>
      <c r="I38" s="1" t="n">
        <f aca="false">SUM(I37,1)</f>
        <v>100037</v>
      </c>
      <c r="J38" s="1" t="s">
        <v>40</v>
      </c>
      <c r="K38" s="1" t="s">
        <v>26</v>
      </c>
      <c r="L38" s="1" t="s">
        <v>27</v>
      </c>
      <c r="M38" s="1" t="n">
        <v>2</v>
      </c>
      <c r="N38" s="6" t="s">
        <v>35</v>
      </c>
      <c r="O38" s="1" t="n">
        <v>37</v>
      </c>
      <c r="P38" s="1" t="n">
        <v>-80</v>
      </c>
      <c r="Q38" s="1" t="s">
        <v>29</v>
      </c>
      <c r="R38" s="6" t="s">
        <v>35</v>
      </c>
      <c r="S38" s="1" t="n">
        <v>37</v>
      </c>
      <c r="T38" s="1" t="n">
        <v>-80</v>
      </c>
      <c r="U38" s="1" t="s">
        <v>29</v>
      </c>
      <c r="W38" s="7"/>
    </row>
    <row r="39" customFormat="false" ht="17.25" hidden="false" customHeight="true" outlineLevel="0" collapsed="false">
      <c r="A39" s="5" t="n">
        <v>42613</v>
      </c>
      <c r="B39" s="11" t="s">
        <v>54</v>
      </c>
      <c r="C39" s="1" t="s">
        <v>19</v>
      </c>
      <c r="D39" s="1" t="s">
        <v>20</v>
      </c>
      <c r="E39" s="1" t="s">
        <v>21</v>
      </c>
      <c r="F39" s="1" t="s">
        <v>30</v>
      </c>
      <c r="G39" s="1" t="s">
        <v>30</v>
      </c>
      <c r="H39" s="1" t="s">
        <v>91</v>
      </c>
      <c r="I39" s="1" t="n">
        <f aca="false">SUM(I38,1)</f>
        <v>100038</v>
      </c>
      <c r="J39" s="1" t="s">
        <v>66</v>
      </c>
      <c r="K39" s="1" t="s">
        <v>26</v>
      </c>
      <c r="L39" s="1" t="s">
        <v>33</v>
      </c>
      <c r="M39" s="1" t="n">
        <v>2</v>
      </c>
      <c r="N39" s="6" t="s">
        <v>35</v>
      </c>
      <c r="O39" s="1" t="n">
        <v>38</v>
      </c>
      <c r="P39" s="1" t="n">
        <v>-80</v>
      </c>
      <c r="Q39" s="1" t="s">
        <v>29</v>
      </c>
      <c r="R39" s="6" t="s">
        <v>35</v>
      </c>
      <c r="S39" s="1" t="n">
        <v>38</v>
      </c>
      <c r="T39" s="1" t="n">
        <v>-80</v>
      </c>
      <c r="U39" s="1" t="s">
        <v>29</v>
      </c>
      <c r="W39" s="7"/>
    </row>
    <row r="40" customFormat="false" ht="17.25" hidden="false" customHeight="true" outlineLevel="0" collapsed="false">
      <c r="A40" s="5" t="n">
        <v>42571</v>
      </c>
      <c r="B40" s="11" t="s">
        <v>54</v>
      </c>
      <c r="C40" s="1" t="s">
        <v>19</v>
      </c>
      <c r="D40" s="1" t="s">
        <v>20</v>
      </c>
      <c r="E40" s="1" t="s">
        <v>21</v>
      </c>
      <c r="F40" s="1" t="s">
        <v>23</v>
      </c>
      <c r="G40" s="1" t="s">
        <v>92</v>
      </c>
      <c r="H40" s="1" t="s">
        <v>93</v>
      </c>
      <c r="I40" s="1" t="n">
        <f aca="false">SUM(I39,1)</f>
        <v>100039</v>
      </c>
      <c r="J40" s="1" t="s">
        <v>25</v>
      </c>
      <c r="K40" s="1" t="s">
        <v>26</v>
      </c>
      <c r="L40" s="1" t="s">
        <v>33</v>
      </c>
      <c r="M40" s="1" t="n">
        <v>2</v>
      </c>
      <c r="N40" s="6" t="s">
        <v>35</v>
      </c>
      <c r="O40" s="1" t="n">
        <v>39</v>
      </c>
      <c r="P40" s="1" t="n">
        <v>-80</v>
      </c>
      <c r="Q40" s="1" t="s">
        <v>29</v>
      </c>
      <c r="R40" s="6" t="s">
        <v>35</v>
      </c>
      <c r="S40" s="1" t="n">
        <v>39</v>
      </c>
      <c r="T40" s="1" t="n">
        <v>-80</v>
      </c>
      <c r="U40" s="1" t="s">
        <v>29</v>
      </c>
      <c r="W40" s="7"/>
    </row>
    <row r="41" customFormat="false" ht="17.25" hidden="false" customHeight="true" outlineLevel="0" collapsed="false">
      <c r="A41" s="5" t="n">
        <v>42613</v>
      </c>
      <c r="B41" s="11" t="s">
        <v>54</v>
      </c>
      <c r="C41" s="1" t="s">
        <v>94</v>
      </c>
      <c r="D41" s="1" t="s">
        <v>95</v>
      </c>
      <c r="E41" s="1" t="s">
        <v>21</v>
      </c>
      <c r="F41" s="1" t="s">
        <v>96</v>
      </c>
      <c r="G41" s="11" t="s">
        <v>97</v>
      </c>
      <c r="H41" s="1" t="s">
        <v>98</v>
      </c>
      <c r="I41" s="1" t="n">
        <f aca="false">SUM(I40,1)</f>
        <v>100040</v>
      </c>
      <c r="J41" s="1" t="s">
        <v>99</v>
      </c>
      <c r="K41" s="13" t="s">
        <v>100</v>
      </c>
      <c r="L41" s="13" t="s">
        <v>100</v>
      </c>
      <c r="M41" s="1" t="n">
        <v>2</v>
      </c>
      <c r="N41" s="6" t="s">
        <v>35</v>
      </c>
      <c r="O41" s="1" t="n">
        <v>40</v>
      </c>
      <c r="P41" s="1" t="n">
        <v>-80</v>
      </c>
      <c r="Q41" s="1" t="s">
        <v>29</v>
      </c>
      <c r="R41" s="6" t="s">
        <v>35</v>
      </c>
      <c r="S41" s="1" t="n">
        <v>40</v>
      </c>
      <c r="T41" s="1" t="n">
        <v>-80</v>
      </c>
      <c r="U41" s="1" t="s">
        <v>29</v>
      </c>
      <c r="W41" s="7"/>
    </row>
    <row r="42" customFormat="false" ht="17.25" hidden="false" customHeight="true" outlineLevel="0" collapsed="false">
      <c r="A42" s="5" t="n">
        <v>42613</v>
      </c>
      <c r="B42" s="11" t="s">
        <v>54</v>
      </c>
      <c r="C42" s="1" t="s">
        <v>94</v>
      </c>
      <c r="D42" s="1" t="s">
        <v>95</v>
      </c>
      <c r="E42" s="1" t="s">
        <v>21</v>
      </c>
      <c r="F42" s="1" t="s">
        <v>101</v>
      </c>
      <c r="G42" s="11" t="s">
        <v>97</v>
      </c>
      <c r="H42" s="1" t="s">
        <v>102</v>
      </c>
      <c r="I42" s="1" t="n">
        <f aca="false">SUM(I41,1)</f>
        <v>100041</v>
      </c>
      <c r="J42" s="1" t="s">
        <v>99</v>
      </c>
      <c r="K42" s="13" t="s">
        <v>100</v>
      </c>
      <c r="L42" s="13" t="s">
        <v>100</v>
      </c>
      <c r="M42" s="1" t="n">
        <v>2</v>
      </c>
      <c r="N42" s="6" t="s">
        <v>35</v>
      </c>
      <c r="O42" s="1" t="n">
        <v>41</v>
      </c>
      <c r="P42" s="1" t="n">
        <v>-80</v>
      </c>
      <c r="Q42" s="1" t="s">
        <v>29</v>
      </c>
      <c r="R42" s="6" t="s">
        <v>35</v>
      </c>
      <c r="S42" s="1" t="n">
        <v>41</v>
      </c>
      <c r="T42" s="1" t="n">
        <v>-80</v>
      </c>
      <c r="U42" s="1" t="s">
        <v>29</v>
      </c>
      <c r="W42" s="7"/>
    </row>
    <row r="43" customFormat="false" ht="17.25" hidden="false" customHeight="true" outlineLevel="0" collapsed="false">
      <c r="A43" s="5" t="n">
        <v>42613</v>
      </c>
      <c r="B43" s="11" t="s">
        <v>54</v>
      </c>
      <c r="C43" s="1" t="s">
        <v>94</v>
      </c>
      <c r="D43" s="1" t="s">
        <v>95</v>
      </c>
      <c r="E43" s="1" t="s">
        <v>21</v>
      </c>
      <c r="F43" s="1" t="s">
        <v>103</v>
      </c>
      <c r="G43" s="11" t="s">
        <v>97</v>
      </c>
      <c r="H43" s="1" t="s">
        <v>102</v>
      </c>
      <c r="I43" s="1" t="n">
        <f aca="false">SUM(I42,1)</f>
        <v>100042</v>
      </c>
      <c r="J43" s="1" t="s">
        <v>99</v>
      </c>
      <c r="K43" s="13" t="s">
        <v>100</v>
      </c>
      <c r="L43" s="13" t="s">
        <v>100</v>
      </c>
      <c r="M43" s="1" t="n">
        <v>2</v>
      </c>
      <c r="N43" s="6" t="s">
        <v>35</v>
      </c>
      <c r="O43" s="1" t="n">
        <v>42</v>
      </c>
      <c r="P43" s="1" t="n">
        <v>-80</v>
      </c>
      <c r="Q43" s="1" t="s">
        <v>29</v>
      </c>
      <c r="R43" s="6" t="s">
        <v>35</v>
      </c>
      <c r="S43" s="1" t="n">
        <v>42</v>
      </c>
      <c r="T43" s="1" t="n">
        <v>-80</v>
      </c>
      <c r="U43" s="1" t="s">
        <v>29</v>
      </c>
      <c r="W43" s="7"/>
    </row>
    <row r="44" customFormat="false" ht="17.25" hidden="false" customHeight="true" outlineLevel="0" collapsed="false">
      <c r="A44" s="5" t="n">
        <v>42613</v>
      </c>
      <c r="B44" s="11" t="s">
        <v>54</v>
      </c>
      <c r="C44" s="1" t="s">
        <v>94</v>
      </c>
      <c r="D44" s="1" t="s">
        <v>95</v>
      </c>
      <c r="E44" s="1" t="s">
        <v>21</v>
      </c>
      <c r="F44" s="1" t="s">
        <v>96</v>
      </c>
      <c r="G44" s="11" t="s">
        <v>97</v>
      </c>
      <c r="H44" s="1" t="s">
        <v>102</v>
      </c>
      <c r="I44" s="1" t="n">
        <f aca="false">SUM(I43,1)</f>
        <v>100043</v>
      </c>
      <c r="J44" s="1" t="s">
        <v>99</v>
      </c>
      <c r="K44" s="13" t="s">
        <v>100</v>
      </c>
      <c r="L44" s="13" t="s">
        <v>100</v>
      </c>
      <c r="M44" s="1" t="n">
        <v>2</v>
      </c>
      <c r="N44" s="6" t="s">
        <v>35</v>
      </c>
      <c r="O44" s="1" t="n">
        <v>43</v>
      </c>
      <c r="P44" s="1" t="n">
        <v>-80</v>
      </c>
      <c r="Q44" s="1" t="s">
        <v>29</v>
      </c>
      <c r="R44" s="6" t="s">
        <v>35</v>
      </c>
      <c r="S44" s="1" t="n">
        <v>43</v>
      </c>
      <c r="T44" s="1" t="n">
        <v>-80</v>
      </c>
      <c r="U44" s="1" t="s">
        <v>29</v>
      </c>
      <c r="W44" s="7"/>
    </row>
    <row r="45" customFormat="false" ht="17.25" hidden="false" customHeight="true" outlineLevel="0" collapsed="false">
      <c r="A45" s="5" t="n">
        <v>42613</v>
      </c>
      <c r="B45" s="11" t="s">
        <v>54</v>
      </c>
      <c r="C45" s="1" t="s">
        <v>94</v>
      </c>
      <c r="D45" s="1" t="s">
        <v>95</v>
      </c>
      <c r="E45" s="1" t="s">
        <v>21</v>
      </c>
      <c r="F45" s="1" t="s">
        <v>96</v>
      </c>
      <c r="G45" s="11" t="s">
        <v>97</v>
      </c>
      <c r="H45" s="1" t="s">
        <v>104</v>
      </c>
      <c r="I45" s="1" t="n">
        <f aca="false">SUM(I44,1)</f>
        <v>100044</v>
      </c>
      <c r="J45" s="1" t="s">
        <v>99</v>
      </c>
      <c r="K45" s="13" t="s">
        <v>100</v>
      </c>
      <c r="L45" s="13" t="s">
        <v>100</v>
      </c>
      <c r="M45" s="1" t="n">
        <v>2</v>
      </c>
      <c r="N45" s="6" t="s">
        <v>35</v>
      </c>
      <c r="O45" s="1" t="n">
        <v>44</v>
      </c>
      <c r="P45" s="1" t="n">
        <v>-80</v>
      </c>
      <c r="Q45" s="1" t="s">
        <v>29</v>
      </c>
      <c r="R45" s="6" t="s">
        <v>35</v>
      </c>
      <c r="S45" s="1" t="n">
        <v>44</v>
      </c>
      <c r="T45" s="1" t="n">
        <v>-80</v>
      </c>
      <c r="U45" s="1" t="s">
        <v>29</v>
      </c>
      <c r="W45" s="7"/>
    </row>
    <row r="46" customFormat="false" ht="17.25" hidden="false" customHeight="true" outlineLevel="0" collapsed="false">
      <c r="A46" s="5" t="n">
        <v>42613</v>
      </c>
      <c r="B46" s="11" t="s">
        <v>54</v>
      </c>
      <c r="C46" s="1" t="s">
        <v>94</v>
      </c>
      <c r="D46" s="1" t="s">
        <v>95</v>
      </c>
      <c r="E46" s="1" t="s">
        <v>21</v>
      </c>
      <c r="F46" s="1" t="s">
        <v>96</v>
      </c>
      <c r="G46" s="11" t="s">
        <v>97</v>
      </c>
      <c r="H46" s="1" t="s">
        <v>105</v>
      </c>
      <c r="I46" s="1" t="n">
        <f aca="false">SUM(I45,1)</f>
        <v>100045</v>
      </c>
      <c r="J46" s="1" t="s">
        <v>99</v>
      </c>
      <c r="K46" s="13" t="s">
        <v>100</v>
      </c>
      <c r="L46" s="13" t="s">
        <v>100</v>
      </c>
      <c r="M46" s="1" t="n">
        <v>2</v>
      </c>
      <c r="N46" s="6" t="s">
        <v>35</v>
      </c>
      <c r="O46" s="1" t="n">
        <v>45</v>
      </c>
      <c r="P46" s="1" t="n">
        <v>-80</v>
      </c>
      <c r="Q46" s="1" t="s">
        <v>29</v>
      </c>
      <c r="R46" s="6" t="s">
        <v>35</v>
      </c>
      <c r="S46" s="1" t="n">
        <v>45</v>
      </c>
      <c r="T46" s="1" t="n">
        <v>-80</v>
      </c>
      <c r="U46" s="1" t="s">
        <v>29</v>
      </c>
      <c r="W46" s="7"/>
    </row>
    <row r="47" customFormat="false" ht="17.25" hidden="false" customHeight="true" outlineLevel="0" collapsed="false">
      <c r="A47" s="5" t="n">
        <v>42613</v>
      </c>
      <c r="B47" s="11" t="s">
        <v>54</v>
      </c>
      <c r="C47" s="1" t="s">
        <v>94</v>
      </c>
      <c r="D47" s="1" t="s">
        <v>95</v>
      </c>
      <c r="E47" s="1" t="s">
        <v>21</v>
      </c>
      <c r="F47" s="1" t="s">
        <v>96</v>
      </c>
      <c r="G47" s="11" t="s">
        <v>97</v>
      </c>
      <c r="H47" s="1" t="s">
        <v>106</v>
      </c>
      <c r="I47" s="1" t="n">
        <f aca="false">SUM(I46,1)</f>
        <v>100046</v>
      </c>
      <c r="J47" s="1" t="s">
        <v>99</v>
      </c>
      <c r="K47" s="13" t="s">
        <v>100</v>
      </c>
      <c r="L47" s="13" t="s">
        <v>100</v>
      </c>
      <c r="M47" s="1" t="n">
        <v>2</v>
      </c>
      <c r="N47" s="6" t="s">
        <v>35</v>
      </c>
      <c r="O47" s="1" t="n">
        <v>46</v>
      </c>
      <c r="P47" s="1" t="n">
        <v>-80</v>
      </c>
      <c r="Q47" s="1" t="s">
        <v>29</v>
      </c>
      <c r="R47" s="6" t="s">
        <v>35</v>
      </c>
      <c r="S47" s="1" t="n">
        <v>46</v>
      </c>
      <c r="T47" s="1" t="n">
        <v>-80</v>
      </c>
      <c r="U47" s="1" t="s">
        <v>29</v>
      </c>
      <c r="W47" s="7"/>
    </row>
    <row r="48" customFormat="false" ht="17.25" hidden="false" customHeight="true" outlineLevel="0" collapsed="false">
      <c r="A48" s="5" t="n">
        <v>42613</v>
      </c>
      <c r="B48" s="11" t="s">
        <v>54</v>
      </c>
      <c r="C48" s="1" t="s">
        <v>94</v>
      </c>
      <c r="D48" s="1" t="s">
        <v>95</v>
      </c>
      <c r="E48" s="1" t="s">
        <v>21</v>
      </c>
      <c r="F48" s="1" t="s">
        <v>96</v>
      </c>
      <c r="G48" s="11" t="s">
        <v>97</v>
      </c>
      <c r="H48" s="1" t="s">
        <v>107</v>
      </c>
      <c r="I48" s="1" t="n">
        <f aca="false">SUM(I47,1)</f>
        <v>100047</v>
      </c>
      <c r="J48" s="1" t="s">
        <v>99</v>
      </c>
      <c r="K48" s="13" t="s">
        <v>100</v>
      </c>
      <c r="L48" s="13" t="s">
        <v>100</v>
      </c>
      <c r="M48" s="1" t="n">
        <v>2</v>
      </c>
      <c r="N48" s="6" t="s">
        <v>35</v>
      </c>
      <c r="O48" s="1" t="n">
        <v>47</v>
      </c>
      <c r="P48" s="1" t="n">
        <v>-80</v>
      </c>
      <c r="Q48" s="1" t="s">
        <v>29</v>
      </c>
      <c r="R48" s="6" t="s">
        <v>35</v>
      </c>
      <c r="S48" s="1" t="n">
        <v>47</v>
      </c>
      <c r="T48" s="1" t="n">
        <v>-80</v>
      </c>
      <c r="U48" s="1" t="s">
        <v>29</v>
      </c>
      <c r="W48" s="7"/>
    </row>
    <row r="49" customFormat="false" ht="17.25" hidden="false" customHeight="true" outlineLevel="0" collapsed="false">
      <c r="A49" s="5" t="n">
        <v>42613</v>
      </c>
      <c r="B49" s="11" t="s">
        <v>54</v>
      </c>
      <c r="C49" s="1" t="s">
        <v>94</v>
      </c>
      <c r="D49" s="1" t="s">
        <v>95</v>
      </c>
      <c r="E49" s="1" t="s">
        <v>21</v>
      </c>
      <c r="F49" s="1" t="s">
        <v>96</v>
      </c>
      <c r="G49" s="11" t="s">
        <v>97</v>
      </c>
      <c r="H49" s="1" t="s">
        <v>108</v>
      </c>
      <c r="I49" s="1" t="n">
        <f aca="false">SUM(I48,1)</f>
        <v>100048</v>
      </c>
      <c r="J49" s="1" t="s">
        <v>99</v>
      </c>
      <c r="K49" s="13" t="s">
        <v>100</v>
      </c>
      <c r="L49" s="13" t="s">
        <v>100</v>
      </c>
      <c r="M49" s="1" t="n">
        <v>2</v>
      </c>
      <c r="N49" s="6" t="s">
        <v>35</v>
      </c>
      <c r="O49" s="1" t="n">
        <v>48</v>
      </c>
      <c r="P49" s="1" t="n">
        <v>-80</v>
      </c>
      <c r="Q49" s="1" t="s">
        <v>29</v>
      </c>
      <c r="R49" s="6" t="s">
        <v>35</v>
      </c>
      <c r="S49" s="1" t="n">
        <v>48</v>
      </c>
      <c r="T49" s="1" t="n">
        <v>-80</v>
      </c>
      <c r="U49" s="1" t="s">
        <v>29</v>
      </c>
      <c r="W49" s="7"/>
    </row>
    <row r="50" customFormat="false" ht="17.25" hidden="false" customHeight="true" outlineLevel="0" collapsed="false">
      <c r="A50" s="5" t="n">
        <v>42613</v>
      </c>
      <c r="B50" s="11" t="s">
        <v>54</v>
      </c>
      <c r="C50" s="1" t="s">
        <v>94</v>
      </c>
      <c r="D50" s="1" t="s">
        <v>95</v>
      </c>
      <c r="E50" s="1" t="s">
        <v>21</v>
      </c>
      <c r="F50" s="1" t="s">
        <v>96</v>
      </c>
      <c r="G50" s="11" t="s">
        <v>97</v>
      </c>
      <c r="H50" s="1" t="s">
        <v>109</v>
      </c>
      <c r="I50" s="1" t="n">
        <f aca="false">SUM(I49,1)</f>
        <v>100049</v>
      </c>
      <c r="J50" s="1" t="s">
        <v>99</v>
      </c>
      <c r="K50" s="13" t="s">
        <v>100</v>
      </c>
      <c r="L50" s="13" t="s">
        <v>100</v>
      </c>
      <c r="M50" s="1" t="n">
        <v>2</v>
      </c>
      <c r="N50" s="6" t="s">
        <v>35</v>
      </c>
      <c r="O50" s="1" t="n">
        <v>49</v>
      </c>
      <c r="P50" s="1" t="n">
        <v>-80</v>
      </c>
      <c r="Q50" s="1" t="s">
        <v>29</v>
      </c>
      <c r="R50" s="6" t="s">
        <v>35</v>
      </c>
      <c r="S50" s="1" t="n">
        <v>49</v>
      </c>
      <c r="T50" s="1" t="n">
        <v>-80</v>
      </c>
      <c r="U50" s="1" t="s">
        <v>29</v>
      </c>
      <c r="W50" s="7"/>
    </row>
    <row r="51" customFormat="false" ht="17.25" hidden="false" customHeight="true" outlineLevel="0" collapsed="false">
      <c r="A51" s="5" t="n">
        <v>42613</v>
      </c>
      <c r="B51" s="11" t="s">
        <v>54</v>
      </c>
      <c r="C51" s="1" t="s">
        <v>94</v>
      </c>
      <c r="D51" s="1" t="s">
        <v>95</v>
      </c>
      <c r="E51" s="1" t="s">
        <v>21</v>
      </c>
      <c r="F51" s="1" t="s">
        <v>96</v>
      </c>
      <c r="G51" s="11" t="s">
        <v>97</v>
      </c>
      <c r="H51" s="1" t="s">
        <v>110</v>
      </c>
      <c r="I51" s="1" t="n">
        <f aca="false">SUM(I50,1)</f>
        <v>100050</v>
      </c>
      <c r="J51" s="1" t="s">
        <v>99</v>
      </c>
      <c r="K51" s="13" t="s">
        <v>100</v>
      </c>
      <c r="L51" s="13" t="s">
        <v>100</v>
      </c>
      <c r="M51" s="1" t="n">
        <v>2</v>
      </c>
      <c r="N51" s="6" t="s">
        <v>35</v>
      </c>
      <c r="O51" s="1" t="n">
        <v>50</v>
      </c>
      <c r="P51" s="1" t="n">
        <v>-80</v>
      </c>
      <c r="Q51" s="1" t="s">
        <v>29</v>
      </c>
      <c r="R51" s="6" t="s">
        <v>35</v>
      </c>
      <c r="S51" s="1" t="n">
        <v>50</v>
      </c>
      <c r="T51" s="1" t="n">
        <v>-80</v>
      </c>
      <c r="U51" s="1" t="s">
        <v>29</v>
      </c>
      <c r="W51" s="7"/>
    </row>
    <row r="52" customFormat="false" ht="17.25" hidden="false" customHeight="true" outlineLevel="0" collapsed="false">
      <c r="A52" s="5" t="n">
        <v>42613</v>
      </c>
      <c r="B52" s="11" t="s">
        <v>54</v>
      </c>
      <c r="C52" s="1" t="s">
        <v>94</v>
      </c>
      <c r="D52" s="1" t="s">
        <v>95</v>
      </c>
      <c r="E52" s="1" t="s">
        <v>21</v>
      </c>
      <c r="F52" s="1" t="s">
        <v>96</v>
      </c>
      <c r="G52" s="11" t="s">
        <v>97</v>
      </c>
      <c r="H52" s="1" t="s">
        <v>111</v>
      </c>
      <c r="I52" s="1" t="n">
        <f aca="false">SUM(I51,1)</f>
        <v>100051</v>
      </c>
      <c r="J52" s="1" t="s">
        <v>99</v>
      </c>
      <c r="K52" s="13" t="s">
        <v>100</v>
      </c>
      <c r="L52" s="13" t="s">
        <v>100</v>
      </c>
      <c r="M52" s="1" t="n">
        <v>2</v>
      </c>
      <c r="N52" s="6" t="s">
        <v>35</v>
      </c>
      <c r="O52" s="1" t="n">
        <v>51</v>
      </c>
      <c r="P52" s="1" t="n">
        <v>-80</v>
      </c>
      <c r="Q52" s="1" t="s">
        <v>29</v>
      </c>
      <c r="R52" s="6" t="s">
        <v>35</v>
      </c>
      <c r="S52" s="1" t="n">
        <v>51</v>
      </c>
      <c r="T52" s="1" t="n">
        <v>-80</v>
      </c>
      <c r="U52" s="1" t="s">
        <v>29</v>
      </c>
      <c r="W52" s="7"/>
    </row>
    <row r="53" customFormat="false" ht="17.25" hidden="false" customHeight="true" outlineLevel="0" collapsed="false">
      <c r="A53" s="5" t="n">
        <v>42613</v>
      </c>
      <c r="B53" s="11" t="s">
        <v>54</v>
      </c>
      <c r="C53" s="1" t="s">
        <v>94</v>
      </c>
      <c r="D53" s="1" t="s">
        <v>95</v>
      </c>
      <c r="E53" s="1" t="s">
        <v>21</v>
      </c>
      <c r="F53" s="1" t="s">
        <v>96</v>
      </c>
      <c r="G53" s="11" t="s">
        <v>97</v>
      </c>
      <c r="H53" s="1" t="s">
        <v>112</v>
      </c>
      <c r="I53" s="1" t="n">
        <f aca="false">SUM(I52,1)</f>
        <v>100052</v>
      </c>
      <c r="J53" s="1" t="s">
        <v>99</v>
      </c>
      <c r="K53" s="13" t="s">
        <v>100</v>
      </c>
      <c r="L53" s="13" t="s">
        <v>100</v>
      </c>
      <c r="M53" s="1" t="n">
        <v>2</v>
      </c>
      <c r="N53" s="6" t="s">
        <v>35</v>
      </c>
      <c r="O53" s="1" t="n">
        <v>52</v>
      </c>
      <c r="P53" s="1" t="n">
        <v>-80</v>
      </c>
      <c r="Q53" s="1" t="s">
        <v>29</v>
      </c>
      <c r="R53" s="6" t="s">
        <v>35</v>
      </c>
      <c r="S53" s="1" t="n">
        <v>52</v>
      </c>
      <c r="T53" s="1" t="n">
        <v>-80</v>
      </c>
      <c r="U53" s="1" t="s">
        <v>29</v>
      </c>
      <c r="W53" s="7"/>
    </row>
    <row r="54" customFormat="false" ht="17.25" hidden="false" customHeight="true" outlineLevel="0" collapsed="false">
      <c r="A54" s="5" t="n">
        <v>42613</v>
      </c>
      <c r="B54" s="11" t="s">
        <v>54</v>
      </c>
      <c r="C54" s="1" t="s">
        <v>94</v>
      </c>
      <c r="D54" s="1" t="s">
        <v>95</v>
      </c>
      <c r="E54" s="1" t="s">
        <v>21</v>
      </c>
      <c r="F54" s="1" t="s">
        <v>103</v>
      </c>
      <c r="G54" s="11" t="s">
        <v>97</v>
      </c>
      <c r="H54" s="1" t="s">
        <v>113</v>
      </c>
      <c r="I54" s="1" t="n">
        <f aca="false">SUM(I53,1)</f>
        <v>100053</v>
      </c>
      <c r="J54" s="1" t="s">
        <v>99</v>
      </c>
      <c r="K54" s="13" t="s">
        <v>100</v>
      </c>
      <c r="L54" s="13" t="s">
        <v>100</v>
      </c>
      <c r="M54" s="1" t="n">
        <v>2</v>
      </c>
      <c r="N54" s="6" t="s">
        <v>35</v>
      </c>
      <c r="O54" s="1" t="n">
        <v>53</v>
      </c>
      <c r="P54" s="1" t="n">
        <v>-80</v>
      </c>
      <c r="Q54" s="1" t="s">
        <v>29</v>
      </c>
      <c r="R54" s="6" t="s">
        <v>35</v>
      </c>
      <c r="S54" s="1" t="n">
        <v>53</v>
      </c>
      <c r="T54" s="1" t="n">
        <v>-80</v>
      </c>
      <c r="U54" s="1" t="s">
        <v>29</v>
      </c>
      <c r="W54" s="7"/>
    </row>
    <row r="55" customFormat="false" ht="17.25" hidden="false" customHeight="true" outlineLevel="0" collapsed="false">
      <c r="A55" s="5" t="n">
        <v>42613</v>
      </c>
      <c r="B55" s="11" t="s">
        <v>54</v>
      </c>
      <c r="C55" s="1" t="s">
        <v>94</v>
      </c>
      <c r="D55" s="1" t="s">
        <v>95</v>
      </c>
      <c r="E55" s="1" t="s">
        <v>21</v>
      </c>
      <c r="F55" s="1" t="s">
        <v>96</v>
      </c>
      <c r="G55" s="11" t="s">
        <v>97</v>
      </c>
      <c r="H55" s="1" t="s">
        <v>113</v>
      </c>
      <c r="I55" s="1" t="n">
        <f aca="false">SUM(I54,1)</f>
        <v>100054</v>
      </c>
      <c r="J55" s="1" t="s">
        <v>99</v>
      </c>
      <c r="K55" s="13" t="s">
        <v>100</v>
      </c>
      <c r="L55" s="13" t="s">
        <v>100</v>
      </c>
      <c r="M55" s="1" t="n">
        <v>2</v>
      </c>
      <c r="N55" s="6" t="s">
        <v>35</v>
      </c>
      <c r="O55" s="1" t="n">
        <v>54</v>
      </c>
      <c r="P55" s="1" t="n">
        <v>-80</v>
      </c>
      <c r="Q55" s="1" t="s">
        <v>29</v>
      </c>
      <c r="R55" s="6" t="s">
        <v>35</v>
      </c>
      <c r="S55" s="1" t="n">
        <v>54</v>
      </c>
      <c r="T55" s="1" t="n">
        <v>-80</v>
      </c>
      <c r="U55" s="1" t="s">
        <v>29</v>
      </c>
      <c r="W55" s="7"/>
    </row>
    <row r="56" customFormat="false" ht="19.5" hidden="false" customHeight="true" outlineLevel="0" collapsed="false">
      <c r="A56" s="5" t="n">
        <v>42613</v>
      </c>
      <c r="B56" s="11" t="s">
        <v>54</v>
      </c>
      <c r="C56" s="1" t="s">
        <v>94</v>
      </c>
      <c r="D56" s="1" t="s">
        <v>95</v>
      </c>
      <c r="E56" s="1" t="s">
        <v>21</v>
      </c>
      <c r="F56" s="1" t="s">
        <v>114</v>
      </c>
      <c r="G56" s="11" t="s">
        <v>97</v>
      </c>
      <c r="H56" s="1" t="s">
        <v>115</v>
      </c>
      <c r="I56" s="1" t="n">
        <f aca="false">SUM(I55,1)</f>
        <v>100055</v>
      </c>
      <c r="J56" s="1" t="s">
        <v>99</v>
      </c>
      <c r="K56" s="13" t="s">
        <v>100</v>
      </c>
      <c r="L56" s="13" t="s">
        <v>100</v>
      </c>
      <c r="M56" s="1" t="n">
        <v>2</v>
      </c>
      <c r="N56" s="6" t="s">
        <v>35</v>
      </c>
      <c r="O56" s="1" t="n">
        <v>55</v>
      </c>
      <c r="P56" s="1" t="n">
        <v>-80</v>
      </c>
      <c r="Q56" s="1" t="s">
        <v>29</v>
      </c>
      <c r="R56" s="6" t="s">
        <v>35</v>
      </c>
      <c r="S56" s="1" t="n">
        <v>55</v>
      </c>
      <c r="T56" s="1" t="n">
        <v>-80</v>
      </c>
      <c r="U56" s="1" t="s">
        <v>29</v>
      </c>
      <c r="W56" s="7"/>
    </row>
    <row r="57" customFormat="false" ht="19.5" hidden="false" customHeight="true" outlineLevel="0" collapsed="false">
      <c r="A57" s="5" t="n">
        <v>42613</v>
      </c>
      <c r="B57" s="11" t="s">
        <v>54</v>
      </c>
      <c r="C57" s="1" t="s">
        <v>94</v>
      </c>
      <c r="D57" s="1" t="s">
        <v>95</v>
      </c>
      <c r="E57" s="1" t="s">
        <v>21</v>
      </c>
      <c r="F57" s="1" t="s">
        <v>114</v>
      </c>
      <c r="G57" s="11" t="s">
        <v>97</v>
      </c>
      <c r="H57" s="1" t="s">
        <v>116</v>
      </c>
      <c r="I57" s="1" t="n">
        <f aca="false">SUM(I56,1)</f>
        <v>100056</v>
      </c>
      <c r="J57" s="1" t="s">
        <v>99</v>
      </c>
      <c r="K57" s="13" t="s">
        <v>100</v>
      </c>
      <c r="L57" s="13" t="s">
        <v>100</v>
      </c>
      <c r="M57" s="1" t="n">
        <v>2</v>
      </c>
      <c r="N57" s="6" t="s">
        <v>35</v>
      </c>
      <c r="O57" s="1" t="n">
        <v>56</v>
      </c>
      <c r="P57" s="1" t="n">
        <v>-80</v>
      </c>
      <c r="Q57" s="1" t="s">
        <v>29</v>
      </c>
      <c r="R57" s="6" t="s">
        <v>35</v>
      </c>
      <c r="S57" s="1" t="n">
        <v>56</v>
      </c>
      <c r="T57" s="1" t="n">
        <v>-80</v>
      </c>
      <c r="U57" s="1" t="s">
        <v>29</v>
      </c>
      <c r="W57" s="7"/>
    </row>
    <row r="58" customFormat="false" ht="19.5" hidden="false" customHeight="true" outlineLevel="0" collapsed="false">
      <c r="A58" s="5" t="n">
        <v>42613</v>
      </c>
      <c r="B58" s="11" t="s">
        <v>54</v>
      </c>
      <c r="C58" s="1" t="s">
        <v>94</v>
      </c>
      <c r="D58" s="1" t="s">
        <v>95</v>
      </c>
      <c r="E58" s="1" t="s">
        <v>21</v>
      </c>
      <c r="F58" s="1" t="s">
        <v>114</v>
      </c>
      <c r="G58" s="11" t="s">
        <v>97</v>
      </c>
      <c r="H58" s="1" t="s">
        <v>117</v>
      </c>
      <c r="I58" s="1" t="n">
        <f aca="false">SUM(I57,1)</f>
        <v>100057</v>
      </c>
      <c r="J58" s="1" t="s">
        <v>99</v>
      </c>
      <c r="K58" s="13" t="s">
        <v>100</v>
      </c>
      <c r="L58" s="13" t="s">
        <v>100</v>
      </c>
      <c r="M58" s="1" t="n">
        <v>2</v>
      </c>
      <c r="N58" s="6" t="s">
        <v>35</v>
      </c>
      <c r="O58" s="1" t="n">
        <v>57</v>
      </c>
      <c r="P58" s="1" t="n">
        <v>-80</v>
      </c>
      <c r="Q58" s="1" t="s">
        <v>29</v>
      </c>
      <c r="R58" s="6" t="s">
        <v>35</v>
      </c>
      <c r="S58" s="1" t="n">
        <v>57</v>
      </c>
      <c r="T58" s="1" t="n">
        <v>-80</v>
      </c>
      <c r="U58" s="1" t="s">
        <v>29</v>
      </c>
      <c r="W58" s="7"/>
    </row>
    <row r="59" customFormat="false" ht="19.5" hidden="false" customHeight="true" outlineLevel="0" collapsed="false">
      <c r="A59" s="5" t="n">
        <v>42613</v>
      </c>
      <c r="B59" s="11" t="s">
        <v>54</v>
      </c>
      <c r="C59" s="1" t="s">
        <v>94</v>
      </c>
      <c r="D59" s="1" t="s">
        <v>95</v>
      </c>
      <c r="E59" s="1" t="s">
        <v>21</v>
      </c>
      <c r="F59" s="1" t="s">
        <v>114</v>
      </c>
      <c r="G59" s="11" t="s">
        <v>97</v>
      </c>
      <c r="H59" s="1" t="s">
        <v>118</v>
      </c>
      <c r="I59" s="1" t="n">
        <f aca="false">SUM(I58,1)</f>
        <v>100058</v>
      </c>
      <c r="J59" s="1" t="s">
        <v>99</v>
      </c>
      <c r="K59" s="13" t="s">
        <v>100</v>
      </c>
      <c r="L59" s="13" t="s">
        <v>100</v>
      </c>
      <c r="M59" s="1" t="n">
        <v>2</v>
      </c>
      <c r="N59" s="6" t="s">
        <v>35</v>
      </c>
      <c r="O59" s="1" t="n">
        <v>58</v>
      </c>
      <c r="P59" s="1" t="n">
        <v>-80</v>
      </c>
      <c r="Q59" s="1" t="s">
        <v>29</v>
      </c>
      <c r="R59" s="6" t="s">
        <v>35</v>
      </c>
      <c r="S59" s="1" t="n">
        <v>58</v>
      </c>
      <c r="T59" s="1" t="n">
        <v>-80</v>
      </c>
      <c r="U59" s="1" t="s">
        <v>29</v>
      </c>
      <c r="W59" s="7"/>
    </row>
    <row r="60" customFormat="false" ht="19.5" hidden="false" customHeight="true" outlineLevel="0" collapsed="false">
      <c r="A60" s="5" t="n">
        <v>42613</v>
      </c>
      <c r="B60" s="11" t="s">
        <v>54</v>
      </c>
      <c r="C60" s="1" t="s">
        <v>94</v>
      </c>
      <c r="D60" s="1" t="s">
        <v>95</v>
      </c>
      <c r="E60" s="1" t="s">
        <v>21</v>
      </c>
      <c r="F60" s="1" t="s">
        <v>114</v>
      </c>
      <c r="G60" s="11" t="s">
        <v>97</v>
      </c>
      <c r="H60" s="1" t="s">
        <v>119</v>
      </c>
      <c r="I60" s="1" t="n">
        <f aca="false">SUM(I59,1)</f>
        <v>100059</v>
      </c>
      <c r="J60" s="1" t="s">
        <v>99</v>
      </c>
      <c r="K60" s="13" t="s">
        <v>100</v>
      </c>
      <c r="L60" s="13" t="s">
        <v>100</v>
      </c>
      <c r="M60" s="1" t="n">
        <v>2</v>
      </c>
      <c r="N60" s="6" t="s">
        <v>35</v>
      </c>
      <c r="O60" s="1" t="n">
        <v>59</v>
      </c>
      <c r="P60" s="1" t="n">
        <v>-80</v>
      </c>
      <c r="Q60" s="1" t="s">
        <v>29</v>
      </c>
      <c r="R60" s="6" t="s">
        <v>35</v>
      </c>
      <c r="S60" s="1" t="n">
        <v>59</v>
      </c>
      <c r="T60" s="1" t="n">
        <v>-80</v>
      </c>
      <c r="U60" s="1" t="s">
        <v>29</v>
      </c>
      <c r="W60" s="7"/>
    </row>
    <row r="61" s="19" customFormat="true" ht="17.25" hidden="false" customHeight="true" outlineLevel="0" collapsed="false">
      <c r="A61" s="5" t="n">
        <v>42622</v>
      </c>
      <c r="B61" s="14" t="n">
        <v>42635</v>
      </c>
      <c r="C61" s="15" t="s">
        <v>19</v>
      </c>
      <c r="D61" s="1" t="s">
        <v>20</v>
      </c>
      <c r="E61" s="16" t="s">
        <v>120</v>
      </c>
      <c r="F61" s="1" t="s">
        <v>96</v>
      </c>
      <c r="G61" s="15" t="s">
        <v>121</v>
      </c>
      <c r="H61" s="15" t="s">
        <v>122</v>
      </c>
      <c r="I61" s="1" t="n">
        <f aca="false">SUM(I60,1)</f>
        <v>100060</v>
      </c>
      <c r="J61" s="17" t="s">
        <v>123</v>
      </c>
      <c r="K61" s="16" t="s">
        <v>120</v>
      </c>
      <c r="L61" s="16" t="s">
        <v>120</v>
      </c>
      <c r="M61" s="1" t="n">
        <v>2</v>
      </c>
      <c r="N61" s="6" t="s">
        <v>35</v>
      </c>
      <c r="O61" s="15" t="n">
        <v>60</v>
      </c>
      <c r="P61" s="9" t="n">
        <v>-80</v>
      </c>
      <c r="Q61" s="9" t="s">
        <v>29</v>
      </c>
      <c r="R61" s="6" t="s">
        <v>35</v>
      </c>
      <c r="S61" s="15" t="n">
        <v>60</v>
      </c>
      <c r="T61" s="9" t="n">
        <v>-80</v>
      </c>
      <c r="U61" s="9" t="s">
        <v>29</v>
      </c>
      <c r="V61" s="16" t="s">
        <v>124</v>
      </c>
      <c r="W61" s="18"/>
    </row>
    <row r="62" s="19" customFormat="true" ht="17.25" hidden="false" customHeight="true" outlineLevel="0" collapsed="false">
      <c r="A62" s="5" t="n">
        <v>42622</v>
      </c>
      <c r="B62" s="14" t="n">
        <v>42635</v>
      </c>
      <c r="C62" s="15" t="s">
        <v>19</v>
      </c>
      <c r="D62" s="1" t="s">
        <v>20</v>
      </c>
      <c r="E62" s="16" t="s">
        <v>120</v>
      </c>
      <c r="F62" s="1" t="s">
        <v>96</v>
      </c>
      <c r="G62" s="15" t="s">
        <v>121</v>
      </c>
      <c r="H62" s="15" t="s">
        <v>125</v>
      </c>
      <c r="I62" s="1" t="n">
        <f aca="false">SUM(I61,1)</f>
        <v>100061</v>
      </c>
      <c r="J62" s="16" t="s">
        <v>120</v>
      </c>
      <c r="K62" s="16" t="s">
        <v>120</v>
      </c>
      <c r="L62" s="16" t="s">
        <v>120</v>
      </c>
      <c r="M62" s="1" t="n">
        <v>2</v>
      </c>
      <c r="N62" s="6" t="s">
        <v>35</v>
      </c>
      <c r="O62" s="15" t="n">
        <v>61</v>
      </c>
      <c r="P62" s="9" t="n">
        <v>-80</v>
      </c>
      <c r="Q62" s="9" t="s">
        <v>29</v>
      </c>
      <c r="R62" s="6" t="s">
        <v>35</v>
      </c>
      <c r="S62" s="15" t="n">
        <v>61</v>
      </c>
      <c r="T62" s="9" t="n">
        <v>-80</v>
      </c>
      <c r="U62" s="9" t="s">
        <v>29</v>
      </c>
      <c r="V62" s="16" t="s">
        <v>124</v>
      </c>
      <c r="W62" s="18"/>
    </row>
    <row r="63" s="19" customFormat="true" ht="17.25" hidden="false" customHeight="true" outlineLevel="0" collapsed="false">
      <c r="A63" s="5" t="n">
        <v>42622</v>
      </c>
      <c r="B63" s="14" t="n">
        <v>42635</v>
      </c>
      <c r="C63" s="15" t="s">
        <v>19</v>
      </c>
      <c r="D63" s="1" t="s">
        <v>20</v>
      </c>
      <c r="E63" s="16" t="s">
        <v>120</v>
      </c>
      <c r="F63" s="1" t="s">
        <v>96</v>
      </c>
      <c r="G63" s="15" t="s">
        <v>121</v>
      </c>
      <c r="H63" s="15" t="s">
        <v>126</v>
      </c>
      <c r="I63" s="1" t="n">
        <f aca="false">SUM(I62,1)</f>
        <v>100062</v>
      </c>
      <c r="J63" s="17" t="s">
        <v>123</v>
      </c>
      <c r="K63" s="16" t="s">
        <v>120</v>
      </c>
      <c r="L63" s="16" t="s">
        <v>120</v>
      </c>
      <c r="M63" s="1" t="n">
        <v>2</v>
      </c>
      <c r="N63" s="6" t="s">
        <v>35</v>
      </c>
      <c r="O63" s="15" t="n">
        <v>62</v>
      </c>
      <c r="P63" s="9" t="n">
        <v>-80</v>
      </c>
      <c r="Q63" s="9" t="s">
        <v>29</v>
      </c>
      <c r="R63" s="6" t="s">
        <v>35</v>
      </c>
      <c r="S63" s="15" t="n">
        <v>62</v>
      </c>
      <c r="T63" s="9" t="n">
        <v>-80</v>
      </c>
      <c r="U63" s="9" t="s">
        <v>29</v>
      </c>
      <c r="V63" s="16" t="s">
        <v>124</v>
      </c>
      <c r="W63" s="18"/>
    </row>
    <row r="64" s="19" customFormat="true" ht="17.25" hidden="false" customHeight="true" outlineLevel="0" collapsed="false">
      <c r="A64" s="5" t="n">
        <v>42622</v>
      </c>
      <c r="B64" s="14" t="n">
        <v>42635</v>
      </c>
      <c r="C64" s="15" t="s">
        <v>19</v>
      </c>
      <c r="D64" s="1" t="s">
        <v>20</v>
      </c>
      <c r="E64" s="16" t="s">
        <v>120</v>
      </c>
      <c r="F64" s="1" t="s">
        <v>96</v>
      </c>
      <c r="G64" s="15" t="s">
        <v>121</v>
      </c>
      <c r="H64" s="15" t="s">
        <v>127</v>
      </c>
      <c r="I64" s="1" t="n">
        <f aca="false">SUM(I63,1)</f>
        <v>100063</v>
      </c>
      <c r="J64" s="17" t="s">
        <v>123</v>
      </c>
      <c r="K64" s="16" t="s">
        <v>120</v>
      </c>
      <c r="L64" s="16" t="s">
        <v>120</v>
      </c>
      <c r="M64" s="1" t="n">
        <v>2</v>
      </c>
      <c r="N64" s="6" t="s">
        <v>35</v>
      </c>
      <c r="O64" s="15" t="n">
        <v>63</v>
      </c>
      <c r="P64" s="9" t="n">
        <v>-80</v>
      </c>
      <c r="Q64" s="9" t="s">
        <v>29</v>
      </c>
      <c r="R64" s="6" t="s">
        <v>35</v>
      </c>
      <c r="S64" s="15" t="n">
        <v>63</v>
      </c>
      <c r="T64" s="9" t="n">
        <v>-80</v>
      </c>
      <c r="U64" s="9" t="s">
        <v>29</v>
      </c>
      <c r="V64" s="16" t="s">
        <v>124</v>
      </c>
      <c r="W64" s="18"/>
    </row>
    <row r="65" s="19" customFormat="true" ht="17.25" hidden="false" customHeight="true" outlineLevel="0" collapsed="false">
      <c r="A65" s="5" t="n">
        <v>42622</v>
      </c>
      <c r="B65" s="14" t="n">
        <v>42635</v>
      </c>
      <c r="C65" s="15" t="s">
        <v>19</v>
      </c>
      <c r="D65" s="1" t="s">
        <v>20</v>
      </c>
      <c r="E65" s="16" t="s">
        <v>120</v>
      </c>
      <c r="F65" s="1" t="s">
        <v>96</v>
      </c>
      <c r="G65" s="15" t="s">
        <v>121</v>
      </c>
      <c r="H65" s="15" t="s">
        <v>128</v>
      </c>
      <c r="I65" s="1" t="n">
        <f aca="false">SUM(I64,1)</f>
        <v>100064</v>
      </c>
      <c r="J65" s="17" t="s">
        <v>123</v>
      </c>
      <c r="K65" s="16" t="s">
        <v>120</v>
      </c>
      <c r="L65" s="16" t="s">
        <v>120</v>
      </c>
      <c r="M65" s="1" t="n">
        <v>2</v>
      </c>
      <c r="N65" s="6" t="s">
        <v>35</v>
      </c>
      <c r="O65" s="15" t="n">
        <v>64</v>
      </c>
      <c r="P65" s="9" t="n">
        <v>-80</v>
      </c>
      <c r="Q65" s="9" t="s">
        <v>29</v>
      </c>
      <c r="R65" s="6" t="s">
        <v>35</v>
      </c>
      <c r="S65" s="15" t="n">
        <v>64</v>
      </c>
      <c r="T65" s="9" t="n">
        <v>-80</v>
      </c>
      <c r="U65" s="9" t="s">
        <v>29</v>
      </c>
      <c r="V65" s="16" t="s">
        <v>124</v>
      </c>
      <c r="W65" s="18"/>
    </row>
    <row r="66" s="19" customFormat="true" ht="17.25" hidden="false" customHeight="true" outlineLevel="0" collapsed="false">
      <c r="A66" s="5" t="n">
        <v>42622</v>
      </c>
      <c r="B66" s="14" t="n">
        <v>42635</v>
      </c>
      <c r="C66" s="15" t="s">
        <v>19</v>
      </c>
      <c r="D66" s="1" t="s">
        <v>20</v>
      </c>
      <c r="E66" s="16" t="s">
        <v>120</v>
      </c>
      <c r="F66" s="1" t="s">
        <v>96</v>
      </c>
      <c r="G66" s="15" t="s">
        <v>121</v>
      </c>
      <c r="H66" s="15" t="s">
        <v>129</v>
      </c>
      <c r="I66" s="1" t="n">
        <f aca="false">SUM(I65,1)</f>
        <v>100065</v>
      </c>
      <c r="J66" s="15" t="s">
        <v>32</v>
      </c>
      <c r="K66" s="16" t="s">
        <v>120</v>
      </c>
      <c r="L66" s="16" t="s">
        <v>120</v>
      </c>
      <c r="M66" s="1" t="n">
        <v>2</v>
      </c>
      <c r="N66" s="6" t="s">
        <v>35</v>
      </c>
      <c r="O66" s="15" t="n">
        <v>65</v>
      </c>
      <c r="P66" s="9" t="n">
        <v>-80</v>
      </c>
      <c r="Q66" s="9" t="s">
        <v>29</v>
      </c>
      <c r="R66" s="6" t="s">
        <v>35</v>
      </c>
      <c r="S66" s="15" t="n">
        <v>65</v>
      </c>
      <c r="T66" s="9" t="n">
        <v>-80</v>
      </c>
      <c r="U66" s="9" t="s">
        <v>29</v>
      </c>
      <c r="V66" s="16" t="s">
        <v>124</v>
      </c>
      <c r="W66" s="18"/>
    </row>
    <row r="67" s="19" customFormat="true" ht="17.25" hidden="false" customHeight="true" outlineLevel="0" collapsed="false">
      <c r="A67" s="5" t="n">
        <v>42622</v>
      </c>
      <c r="B67" s="14" t="n">
        <v>42635</v>
      </c>
      <c r="C67" s="15" t="s">
        <v>19</v>
      </c>
      <c r="D67" s="1" t="s">
        <v>20</v>
      </c>
      <c r="E67" s="16" t="s">
        <v>120</v>
      </c>
      <c r="F67" s="1" t="s">
        <v>96</v>
      </c>
      <c r="G67" s="15" t="s">
        <v>121</v>
      </c>
      <c r="H67" s="15" t="s">
        <v>130</v>
      </c>
      <c r="I67" s="1" t="n">
        <f aca="false">SUM(I66,1)</f>
        <v>100066</v>
      </c>
      <c r="J67" s="17" t="s">
        <v>123</v>
      </c>
      <c r="K67" s="16" t="s">
        <v>120</v>
      </c>
      <c r="L67" s="16" t="s">
        <v>120</v>
      </c>
      <c r="M67" s="1" t="n">
        <v>2</v>
      </c>
      <c r="N67" s="6" t="s">
        <v>35</v>
      </c>
      <c r="O67" s="15" t="n">
        <v>66</v>
      </c>
      <c r="P67" s="9" t="n">
        <v>-80</v>
      </c>
      <c r="Q67" s="9" t="s">
        <v>29</v>
      </c>
      <c r="R67" s="6" t="s">
        <v>35</v>
      </c>
      <c r="S67" s="15" t="n">
        <v>66</v>
      </c>
      <c r="T67" s="9" t="n">
        <v>-80</v>
      </c>
      <c r="U67" s="9" t="s">
        <v>29</v>
      </c>
      <c r="V67" s="16" t="s">
        <v>124</v>
      </c>
      <c r="W67" s="18"/>
    </row>
    <row r="68" s="19" customFormat="true" ht="17.25" hidden="false" customHeight="true" outlineLevel="0" collapsed="false">
      <c r="A68" s="5" t="n">
        <v>42622</v>
      </c>
      <c r="B68" s="14" t="n">
        <v>42635</v>
      </c>
      <c r="C68" s="15" t="s">
        <v>19</v>
      </c>
      <c r="D68" s="1" t="s">
        <v>20</v>
      </c>
      <c r="E68" s="16" t="s">
        <v>120</v>
      </c>
      <c r="F68" s="1" t="s">
        <v>96</v>
      </c>
      <c r="G68" s="15" t="s">
        <v>121</v>
      </c>
      <c r="H68" s="15" t="s">
        <v>131</v>
      </c>
      <c r="I68" s="1" t="n">
        <f aca="false">SUM(I67,1)</f>
        <v>100067</v>
      </c>
      <c r="J68" s="15" t="s">
        <v>132</v>
      </c>
      <c r="K68" s="16" t="s">
        <v>120</v>
      </c>
      <c r="L68" s="16" t="s">
        <v>120</v>
      </c>
      <c r="M68" s="1" t="n">
        <v>2</v>
      </c>
      <c r="N68" s="6" t="s">
        <v>35</v>
      </c>
      <c r="O68" s="15" t="n">
        <v>67</v>
      </c>
      <c r="P68" s="9" t="n">
        <v>-80</v>
      </c>
      <c r="Q68" s="9" t="s">
        <v>29</v>
      </c>
      <c r="R68" s="6" t="s">
        <v>35</v>
      </c>
      <c r="S68" s="15" t="n">
        <v>67</v>
      </c>
      <c r="T68" s="9" t="n">
        <v>-80</v>
      </c>
      <c r="U68" s="9" t="s">
        <v>29</v>
      </c>
      <c r="V68" s="16" t="s">
        <v>124</v>
      </c>
      <c r="W68" s="18"/>
    </row>
    <row r="69" s="19" customFormat="true" ht="17.25" hidden="false" customHeight="true" outlineLevel="0" collapsed="false">
      <c r="A69" s="5" t="n">
        <v>42622</v>
      </c>
      <c r="B69" s="14" t="n">
        <v>42635</v>
      </c>
      <c r="C69" s="15" t="s">
        <v>19</v>
      </c>
      <c r="D69" s="1" t="s">
        <v>20</v>
      </c>
      <c r="E69" s="16" t="s">
        <v>120</v>
      </c>
      <c r="F69" s="1" t="s">
        <v>96</v>
      </c>
      <c r="G69" s="15" t="s">
        <v>121</v>
      </c>
      <c r="H69" s="15" t="s">
        <v>133</v>
      </c>
      <c r="I69" s="1" t="n">
        <f aca="false">SUM(I68,1)</f>
        <v>100068</v>
      </c>
      <c r="J69" s="15" t="s">
        <v>32</v>
      </c>
      <c r="K69" s="16" t="s">
        <v>120</v>
      </c>
      <c r="L69" s="16" t="s">
        <v>120</v>
      </c>
      <c r="M69" s="1" t="n">
        <v>2</v>
      </c>
      <c r="N69" s="6" t="s">
        <v>35</v>
      </c>
      <c r="O69" s="15" t="n">
        <v>68</v>
      </c>
      <c r="P69" s="9" t="n">
        <v>-80</v>
      </c>
      <c r="Q69" s="9" t="s">
        <v>29</v>
      </c>
      <c r="R69" s="6" t="s">
        <v>35</v>
      </c>
      <c r="S69" s="15" t="n">
        <v>68</v>
      </c>
      <c r="T69" s="9" t="n">
        <v>-80</v>
      </c>
      <c r="U69" s="9" t="s">
        <v>29</v>
      </c>
      <c r="V69" s="16" t="s">
        <v>124</v>
      </c>
      <c r="W69" s="18"/>
    </row>
    <row r="70" s="19" customFormat="true" ht="17.25" hidden="false" customHeight="true" outlineLevel="0" collapsed="false">
      <c r="A70" s="5" t="n">
        <v>42622</v>
      </c>
      <c r="B70" s="14" t="n">
        <v>42635</v>
      </c>
      <c r="C70" s="15" t="s">
        <v>19</v>
      </c>
      <c r="D70" s="1" t="s">
        <v>20</v>
      </c>
      <c r="E70" s="16" t="s">
        <v>120</v>
      </c>
      <c r="F70" s="1" t="s">
        <v>96</v>
      </c>
      <c r="G70" s="15" t="s">
        <v>121</v>
      </c>
      <c r="H70" s="15" t="s">
        <v>134</v>
      </c>
      <c r="I70" s="1" t="n">
        <f aca="false">SUM(I69,1)</f>
        <v>100069</v>
      </c>
      <c r="J70" s="15" t="s">
        <v>135</v>
      </c>
      <c r="K70" s="16" t="s">
        <v>120</v>
      </c>
      <c r="L70" s="16" t="s">
        <v>120</v>
      </c>
      <c r="M70" s="1" t="n">
        <v>2</v>
      </c>
      <c r="N70" s="6" t="s">
        <v>35</v>
      </c>
      <c r="O70" s="15" t="n">
        <v>69</v>
      </c>
      <c r="P70" s="9" t="n">
        <v>-80</v>
      </c>
      <c r="Q70" s="9" t="s">
        <v>29</v>
      </c>
      <c r="R70" s="6" t="s">
        <v>35</v>
      </c>
      <c r="S70" s="15" t="n">
        <v>69</v>
      </c>
      <c r="T70" s="9" t="n">
        <v>-80</v>
      </c>
      <c r="U70" s="9" t="s">
        <v>29</v>
      </c>
      <c r="V70" s="16" t="s">
        <v>124</v>
      </c>
      <c r="W70" s="18"/>
    </row>
    <row r="71" s="19" customFormat="true" ht="17.25" hidden="false" customHeight="true" outlineLevel="0" collapsed="false">
      <c r="A71" s="5" t="n">
        <v>42622</v>
      </c>
      <c r="B71" s="14" t="n">
        <v>42635</v>
      </c>
      <c r="C71" s="15" t="s">
        <v>19</v>
      </c>
      <c r="D71" s="1" t="s">
        <v>20</v>
      </c>
      <c r="E71" s="16" t="s">
        <v>120</v>
      </c>
      <c r="F71" s="1" t="s">
        <v>96</v>
      </c>
      <c r="G71" s="15" t="s">
        <v>121</v>
      </c>
      <c r="H71" s="15" t="s">
        <v>136</v>
      </c>
      <c r="I71" s="1" t="n">
        <f aca="false">SUM(I70,1)</f>
        <v>100070</v>
      </c>
      <c r="J71" s="15" t="s">
        <v>137</v>
      </c>
      <c r="K71" s="16" t="s">
        <v>120</v>
      </c>
      <c r="L71" s="16" t="s">
        <v>120</v>
      </c>
      <c r="M71" s="1" t="n">
        <v>2</v>
      </c>
      <c r="N71" s="6" t="s">
        <v>35</v>
      </c>
      <c r="O71" s="15" t="n">
        <v>70</v>
      </c>
      <c r="P71" s="9" t="n">
        <v>-80</v>
      </c>
      <c r="Q71" s="9" t="s">
        <v>29</v>
      </c>
      <c r="R71" s="6" t="s">
        <v>35</v>
      </c>
      <c r="S71" s="15" t="n">
        <v>70</v>
      </c>
      <c r="T71" s="9" t="n">
        <v>-80</v>
      </c>
      <c r="U71" s="9" t="s">
        <v>29</v>
      </c>
      <c r="V71" s="16" t="s">
        <v>124</v>
      </c>
      <c r="W71" s="18"/>
    </row>
    <row r="72" s="19" customFormat="true" ht="17.25" hidden="false" customHeight="true" outlineLevel="0" collapsed="false">
      <c r="A72" s="5" t="n">
        <v>42622</v>
      </c>
      <c r="B72" s="14" t="n">
        <v>42635</v>
      </c>
      <c r="C72" s="15" t="s">
        <v>19</v>
      </c>
      <c r="D72" s="1" t="s">
        <v>20</v>
      </c>
      <c r="E72" s="16" t="s">
        <v>120</v>
      </c>
      <c r="F72" s="1" t="s">
        <v>96</v>
      </c>
      <c r="G72" s="15" t="s">
        <v>121</v>
      </c>
      <c r="H72" s="15" t="s">
        <v>138</v>
      </c>
      <c r="I72" s="1" t="n">
        <f aca="false">SUM(I71,1)</f>
        <v>100071</v>
      </c>
      <c r="J72" s="17" t="s">
        <v>123</v>
      </c>
      <c r="K72" s="16" t="s">
        <v>120</v>
      </c>
      <c r="L72" s="16" t="s">
        <v>120</v>
      </c>
      <c r="M72" s="1" t="n">
        <v>2</v>
      </c>
      <c r="N72" s="6" t="s">
        <v>35</v>
      </c>
      <c r="O72" s="15" t="n">
        <v>71</v>
      </c>
      <c r="P72" s="9" t="n">
        <v>-80</v>
      </c>
      <c r="Q72" s="9" t="s">
        <v>29</v>
      </c>
      <c r="R72" s="6" t="s">
        <v>35</v>
      </c>
      <c r="S72" s="15" t="n">
        <v>71</v>
      </c>
      <c r="T72" s="9" t="n">
        <v>-80</v>
      </c>
      <c r="U72" s="9" t="s">
        <v>29</v>
      </c>
      <c r="V72" s="16" t="s">
        <v>124</v>
      </c>
      <c r="W72" s="18"/>
    </row>
    <row r="73" s="19" customFormat="true" ht="17.25" hidden="false" customHeight="true" outlineLevel="0" collapsed="false">
      <c r="A73" s="5" t="n">
        <v>42622</v>
      </c>
      <c r="B73" s="14" t="n">
        <v>42635</v>
      </c>
      <c r="C73" s="15" t="s">
        <v>19</v>
      </c>
      <c r="D73" s="1" t="s">
        <v>20</v>
      </c>
      <c r="E73" s="16" t="s">
        <v>120</v>
      </c>
      <c r="F73" s="1" t="s">
        <v>96</v>
      </c>
      <c r="G73" s="15" t="s">
        <v>121</v>
      </c>
      <c r="H73" s="15" t="s">
        <v>139</v>
      </c>
      <c r="I73" s="1" t="n">
        <f aca="false">SUM(I72,1)</f>
        <v>100072</v>
      </c>
      <c r="J73" s="1" t="s">
        <v>43</v>
      </c>
      <c r="K73" s="16" t="s">
        <v>120</v>
      </c>
      <c r="L73" s="16" t="s">
        <v>120</v>
      </c>
      <c r="M73" s="1" t="n">
        <v>2</v>
      </c>
      <c r="N73" s="6" t="s">
        <v>35</v>
      </c>
      <c r="O73" s="15" t="n">
        <v>72</v>
      </c>
      <c r="P73" s="9" t="n">
        <v>-80</v>
      </c>
      <c r="Q73" s="9" t="s">
        <v>29</v>
      </c>
      <c r="R73" s="6" t="s">
        <v>35</v>
      </c>
      <c r="S73" s="15" t="n">
        <v>72</v>
      </c>
      <c r="T73" s="9" t="n">
        <v>-80</v>
      </c>
      <c r="U73" s="9" t="s">
        <v>29</v>
      </c>
      <c r="V73" s="16" t="s">
        <v>124</v>
      </c>
      <c r="W73" s="18"/>
    </row>
    <row r="74" s="19" customFormat="true" ht="17.25" hidden="false" customHeight="true" outlineLevel="0" collapsed="false">
      <c r="A74" s="5" t="n">
        <v>42622</v>
      </c>
      <c r="B74" s="14" t="n">
        <v>42635</v>
      </c>
      <c r="C74" s="15" t="s">
        <v>19</v>
      </c>
      <c r="D74" s="1" t="s">
        <v>20</v>
      </c>
      <c r="E74" s="16" t="s">
        <v>120</v>
      </c>
      <c r="F74" s="1" t="s">
        <v>96</v>
      </c>
      <c r="G74" s="15" t="s">
        <v>121</v>
      </c>
      <c r="H74" s="15" t="s">
        <v>140</v>
      </c>
      <c r="I74" s="1" t="n">
        <f aca="false">SUM(I73,1)</f>
        <v>100073</v>
      </c>
      <c r="J74" s="15" t="s">
        <v>123</v>
      </c>
      <c r="K74" s="16" t="s">
        <v>120</v>
      </c>
      <c r="L74" s="16" t="s">
        <v>120</v>
      </c>
      <c r="M74" s="1" t="n">
        <v>2</v>
      </c>
      <c r="N74" s="6" t="s">
        <v>35</v>
      </c>
      <c r="O74" s="15" t="n">
        <v>73</v>
      </c>
      <c r="P74" s="9" t="n">
        <v>-80</v>
      </c>
      <c r="Q74" s="9" t="s">
        <v>29</v>
      </c>
      <c r="R74" s="6" t="s">
        <v>35</v>
      </c>
      <c r="S74" s="15" t="n">
        <v>73</v>
      </c>
      <c r="T74" s="9" t="n">
        <v>-80</v>
      </c>
      <c r="U74" s="9" t="s">
        <v>29</v>
      </c>
      <c r="V74" s="16" t="s">
        <v>124</v>
      </c>
      <c r="W74" s="18"/>
    </row>
    <row r="75" s="19" customFormat="true" ht="17.25" hidden="false" customHeight="true" outlineLevel="0" collapsed="false">
      <c r="A75" s="5" t="n">
        <v>42622</v>
      </c>
      <c r="B75" s="14" t="n">
        <v>42635</v>
      </c>
      <c r="C75" s="15" t="s">
        <v>19</v>
      </c>
      <c r="D75" s="1" t="s">
        <v>20</v>
      </c>
      <c r="E75" s="16" t="s">
        <v>120</v>
      </c>
      <c r="F75" s="1" t="s">
        <v>96</v>
      </c>
      <c r="G75" s="15" t="s">
        <v>121</v>
      </c>
      <c r="H75" s="15" t="s">
        <v>141</v>
      </c>
      <c r="I75" s="1" t="n">
        <f aca="false">SUM(I74,1)</f>
        <v>100074</v>
      </c>
      <c r="J75" s="15" t="s">
        <v>142</v>
      </c>
      <c r="K75" s="16" t="s">
        <v>120</v>
      </c>
      <c r="L75" s="16" t="s">
        <v>120</v>
      </c>
      <c r="M75" s="1" t="n">
        <v>2</v>
      </c>
      <c r="N75" s="6" t="s">
        <v>35</v>
      </c>
      <c r="O75" s="15" t="n">
        <v>74</v>
      </c>
      <c r="P75" s="9" t="n">
        <v>-80</v>
      </c>
      <c r="Q75" s="9" t="s">
        <v>29</v>
      </c>
      <c r="R75" s="6" t="s">
        <v>35</v>
      </c>
      <c r="S75" s="15" t="n">
        <v>74</v>
      </c>
      <c r="T75" s="9" t="n">
        <v>-80</v>
      </c>
      <c r="U75" s="9" t="s">
        <v>29</v>
      </c>
      <c r="V75" s="16" t="s">
        <v>124</v>
      </c>
      <c r="W75" s="18"/>
    </row>
    <row r="76" s="19" customFormat="true" ht="17.25" hidden="false" customHeight="true" outlineLevel="0" collapsed="false">
      <c r="A76" s="5" t="n">
        <v>42622</v>
      </c>
      <c r="B76" s="14" t="n">
        <v>42635</v>
      </c>
      <c r="C76" s="15" t="s">
        <v>19</v>
      </c>
      <c r="D76" s="1" t="s">
        <v>20</v>
      </c>
      <c r="E76" s="16" t="s">
        <v>120</v>
      </c>
      <c r="F76" s="1" t="s">
        <v>96</v>
      </c>
      <c r="G76" s="15" t="s">
        <v>121</v>
      </c>
      <c r="H76" s="15" t="s">
        <v>143</v>
      </c>
      <c r="I76" s="1" t="n">
        <f aca="false">SUM(I75,1)</f>
        <v>100075</v>
      </c>
      <c r="J76" s="15" t="s">
        <v>137</v>
      </c>
      <c r="K76" s="16" t="s">
        <v>120</v>
      </c>
      <c r="L76" s="16" t="s">
        <v>120</v>
      </c>
      <c r="M76" s="1" t="n">
        <v>2</v>
      </c>
      <c r="N76" s="6" t="s">
        <v>35</v>
      </c>
      <c r="O76" s="15" t="n">
        <v>75</v>
      </c>
      <c r="P76" s="9" t="n">
        <v>-80</v>
      </c>
      <c r="Q76" s="9" t="s">
        <v>29</v>
      </c>
      <c r="R76" s="6" t="s">
        <v>35</v>
      </c>
      <c r="S76" s="15" t="n">
        <v>75</v>
      </c>
      <c r="T76" s="9" t="n">
        <v>-80</v>
      </c>
      <c r="U76" s="9" t="s">
        <v>29</v>
      </c>
      <c r="V76" s="16" t="s">
        <v>124</v>
      </c>
      <c r="W76" s="18"/>
    </row>
    <row r="77" s="19" customFormat="true" ht="17.25" hidden="false" customHeight="true" outlineLevel="0" collapsed="false">
      <c r="A77" s="5" t="n">
        <v>42622</v>
      </c>
      <c r="B77" s="14" t="n">
        <v>42635</v>
      </c>
      <c r="C77" s="15" t="s">
        <v>19</v>
      </c>
      <c r="D77" s="1" t="s">
        <v>20</v>
      </c>
      <c r="E77" s="16" t="s">
        <v>120</v>
      </c>
      <c r="F77" s="1" t="s">
        <v>96</v>
      </c>
      <c r="G77" s="15" t="s">
        <v>121</v>
      </c>
      <c r="H77" s="15" t="s">
        <v>144</v>
      </c>
      <c r="I77" s="1" t="n">
        <f aca="false">SUM(I76,1)</f>
        <v>100076</v>
      </c>
      <c r="J77" s="16" t="s">
        <v>120</v>
      </c>
      <c r="K77" s="16" t="s">
        <v>120</v>
      </c>
      <c r="L77" s="16" t="s">
        <v>120</v>
      </c>
      <c r="M77" s="1" t="n">
        <v>2</v>
      </c>
      <c r="N77" s="6" t="s">
        <v>35</v>
      </c>
      <c r="O77" s="15" t="n">
        <v>76</v>
      </c>
      <c r="P77" s="9" t="n">
        <v>-80</v>
      </c>
      <c r="Q77" s="9" t="s">
        <v>29</v>
      </c>
      <c r="R77" s="6" t="s">
        <v>35</v>
      </c>
      <c r="S77" s="15" t="n">
        <v>76</v>
      </c>
      <c r="T77" s="9" t="n">
        <v>-80</v>
      </c>
      <c r="U77" s="9" t="s">
        <v>29</v>
      </c>
      <c r="V77" s="16" t="s">
        <v>124</v>
      </c>
      <c r="W77" s="18"/>
    </row>
    <row r="78" s="19" customFormat="true" ht="17.25" hidden="false" customHeight="true" outlineLevel="0" collapsed="false">
      <c r="A78" s="5" t="n">
        <v>42622</v>
      </c>
      <c r="B78" s="14" t="n">
        <v>42635</v>
      </c>
      <c r="C78" s="15" t="s">
        <v>19</v>
      </c>
      <c r="D78" s="1" t="s">
        <v>20</v>
      </c>
      <c r="E78" s="16" t="s">
        <v>120</v>
      </c>
      <c r="F78" s="1" t="s">
        <v>96</v>
      </c>
      <c r="G78" s="15" t="s">
        <v>121</v>
      </c>
      <c r="H78" s="15" t="s">
        <v>145</v>
      </c>
      <c r="I78" s="1" t="n">
        <f aca="false">SUM(I77,1)</f>
        <v>100077</v>
      </c>
      <c r="J78" s="16" t="s">
        <v>120</v>
      </c>
      <c r="K78" s="16" t="s">
        <v>120</v>
      </c>
      <c r="L78" s="16" t="s">
        <v>120</v>
      </c>
      <c r="M78" s="1" t="n">
        <v>2</v>
      </c>
      <c r="N78" s="6" t="s">
        <v>35</v>
      </c>
      <c r="O78" s="15" t="n">
        <v>77</v>
      </c>
      <c r="P78" s="9" t="n">
        <v>-80</v>
      </c>
      <c r="Q78" s="9" t="s">
        <v>29</v>
      </c>
      <c r="R78" s="6" t="s">
        <v>35</v>
      </c>
      <c r="S78" s="15" t="n">
        <v>77</v>
      </c>
      <c r="T78" s="9" t="n">
        <v>-80</v>
      </c>
      <c r="U78" s="9" t="s">
        <v>29</v>
      </c>
      <c r="V78" s="16" t="s">
        <v>124</v>
      </c>
      <c r="W78" s="18"/>
    </row>
    <row r="79" s="19" customFormat="true" ht="17.25" hidden="false" customHeight="true" outlineLevel="0" collapsed="false">
      <c r="A79" s="5" t="n">
        <v>42622</v>
      </c>
      <c r="B79" s="14" t="n">
        <v>42635</v>
      </c>
      <c r="C79" s="15" t="s">
        <v>19</v>
      </c>
      <c r="D79" s="1" t="s">
        <v>20</v>
      </c>
      <c r="E79" s="16" t="s">
        <v>120</v>
      </c>
      <c r="F79" s="1" t="s">
        <v>96</v>
      </c>
      <c r="G79" s="15" t="s">
        <v>121</v>
      </c>
      <c r="H79" s="15" t="s">
        <v>146</v>
      </c>
      <c r="I79" s="1" t="n">
        <f aca="false">SUM(I78,1)</f>
        <v>100078</v>
      </c>
      <c r="J79" s="16" t="s">
        <v>120</v>
      </c>
      <c r="K79" s="16" t="s">
        <v>120</v>
      </c>
      <c r="L79" s="16" t="s">
        <v>120</v>
      </c>
      <c r="M79" s="1" t="n">
        <v>2</v>
      </c>
      <c r="N79" s="6" t="s">
        <v>35</v>
      </c>
      <c r="O79" s="15" t="n">
        <v>78</v>
      </c>
      <c r="P79" s="9" t="n">
        <v>-80</v>
      </c>
      <c r="Q79" s="9" t="s">
        <v>29</v>
      </c>
      <c r="R79" s="6" t="s">
        <v>35</v>
      </c>
      <c r="S79" s="15" t="n">
        <v>78</v>
      </c>
      <c r="T79" s="9" t="n">
        <v>-80</v>
      </c>
      <c r="U79" s="9" t="s">
        <v>29</v>
      </c>
      <c r="V79" s="16" t="s">
        <v>124</v>
      </c>
      <c r="W79" s="18"/>
    </row>
    <row r="80" s="19" customFormat="true" ht="17.25" hidden="false" customHeight="true" outlineLevel="0" collapsed="false">
      <c r="A80" s="5" t="n">
        <v>42622</v>
      </c>
      <c r="B80" s="14" t="n">
        <v>42635</v>
      </c>
      <c r="C80" s="15" t="s">
        <v>19</v>
      </c>
      <c r="D80" s="1" t="s">
        <v>20</v>
      </c>
      <c r="E80" s="16" t="s">
        <v>120</v>
      </c>
      <c r="F80" s="1" t="s">
        <v>96</v>
      </c>
      <c r="G80" s="15" t="s">
        <v>121</v>
      </c>
      <c r="H80" s="15" t="s">
        <v>147</v>
      </c>
      <c r="I80" s="1" t="n">
        <f aca="false">SUM(I79,1)</f>
        <v>100079</v>
      </c>
      <c r="J80" s="16" t="s">
        <v>120</v>
      </c>
      <c r="K80" s="16" t="s">
        <v>120</v>
      </c>
      <c r="L80" s="16" t="s">
        <v>120</v>
      </c>
      <c r="M80" s="1" t="n">
        <v>2</v>
      </c>
      <c r="N80" s="6" t="s">
        <v>35</v>
      </c>
      <c r="O80" s="15" t="n">
        <v>79</v>
      </c>
      <c r="P80" s="9" t="n">
        <v>-80</v>
      </c>
      <c r="Q80" s="9" t="s">
        <v>29</v>
      </c>
      <c r="R80" s="6" t="s">
        <v>35</v>
      </c>
      <c r="S80" s="15" t="n">
        <v>79</v>
      </c>
      <c r="T80" s="9" t="n">
        <v>-80</v>
      </c>
      <c r="U80" s="9" t="s">
        <v>29</v>
      </c>
      <c r="V80" s="16" t="s">
        <v>124</v>
      </c>
      <c r="W80" s="18"/>
    </row>
    <row r="81" s="19" customFormat="true" ht="17.25" hidden="false" customHeight="true" outlineLevel="0" collapsed="false">
      <c r="A81" s="5" t="n">
        <v>42622</v>
      </c>
      <c r="B81" s="14" t="n">
        <v>42635</v>
      </c>
      <c r="C81" s="15" t="s">
        <v>19</v>
      </c>
      <c r="D81" s="1" t="s">
        <v>20</v>
      </c>
      <c r="E81" s="16" t="s">
        <v>120</v>
      </c>
      <c r="F81" s="1" t="s">
        <v>96</v>
      </c>
      <c r="G81" s="15" t="s">
        <v>121</v>
      </c>
      <c r="H81" s="15" t="s">
        <v>148</v>
      </c>
      <c r="I81" s="1" t="n">
        <f aca="false">SUM(I80,1)</f>
        <v>100080</v>
      </c>
      <c r="J81" s="16" t="s">
        <v>120</v>
      </c>
      <c r="K81" s="16" t="s">
        <v>120</v>
      </c>
      <c r="L81" s="16" t="s">
        <v>120</v>
      </c>
      <c r="M81" s="1" t="n">
        <v>2</v>
      </c>
      <c r="N81" s="6" t="s">
        <v>35</v>
      </c>
      <c r="O81" s="15" t="n">
        <v>80</v>
      </c>
      <c r="P81" s="9" t="n">
        <v>-80</v>
      </c>
      <c r="Q81" s="9" t="s">
        <v>29</v>
      </c>
      <c r="R81" s="6" t="s">
        <v>35</v>
      </c>
      <c r="S81" s="15" t="n">
        <v>80</v>
      </c>
      <c r="T81" s="9" t="n">
        <v>-80</v>
      </c>
      <c r="U81" s="9" t="s">
        <v>29</v>
      </c>
      <c r="V81" s="16" t="s">
        <v>124</v>
      </c>
      <c r="W81" s="18"/>
    </row>
    <row r="82" s="19" customFormat="true" ht="17.25" hidden="false" customHeight="true" outlineLevel="0" collapsed="false">
      <c r="A82" s="5" t="n">
        <v>42622</v>
      </c>
      <c r="B82" s="14" t="n">
        <v>42635</v>
      </c>
      <c r="C82" s="15" t="s">
        <v>19</v>
      </c>
      <c r="D82" s="1" t="s">
        <v>20</v>
      </c>
      <c r="E82" s="16" t="s">
        <v>120</v>
      </c>
      <c r="F82" s="1" t="s">
        <v>96</v>
      </c>
      <c r="G82" s="15" t="s">
        <v>121</v>
      </c>
      <c r="H82" s="15" t="s">
        <v>149</v>
      </c>
      <c r="I82" s="1" t="n">
        <f aca="false">SUM(I81,1)</f>
        <v>100081</v>
      </c>
      <c r="J82" s="16" t="s">
        <v>120</v>
      </c>
      <c r="K82" s="16" t="s">
        <v>120</v>
      </c>
      <c r="L82" s="16" t="s">
        <v>120</v>
      </c>
      <c r="M82" s="1" t="n">
        <v>2</v>
      </c>
      <c r="N82" s="6" t="s">
        <v>35</v>
      </c>
      <c r="O82" s="15" t="n">
        <v>81</v>
      </c>
      <c r="P82" s="9" t="n">
        <v>-80</v>
      </c>
      <c r="Q82" s="9" t="s">
        <v>29</v>
      </c>
      <c r="R82" s="6" t="s">
        <v>35</v>
      </c>
      <c r="S82" s="15" t="n">
        <v>81</v>
      </c>
      <c r="T82" s="9" t="n">
        <v>-80</v>
      </c>
      <c r="U82" s="9" t="s">
        <v>29</v>
      </c>
      <c r="V82" s="16" t="s">
        <v>124</v>
      </c>
      <c r="W82" s="18"/>
    </row>
    <row r="83" s="19" customFormat="true" ht="17.25" hidden="false" customHeight="true" outlineLevel="0" collapsed="false">
      <c r="A83" s="5" t="n">
        <v>42622</v>
      </c>
      <c r="B83" s="14" t="n">
        <v>42635</v>
      </c>
      <c r="C83" s="15" t="s">
        <v>19</v>
      </c>
      <c r="D83" s="1" t="s">
        <v>20</v>
      </c>
      <c r="E83" s="16" t="s">
        <v>120</v>
      </c>
      <c r="F83" s="1" t="s">
        <v>96</v>
      </c>
      <c r="G83" s="15" t="s">
        <v>121</v>
      </c>
      <c r="H83" s="15" t="s">
        <v>150</v>
      </c>
      <c r="I83" s="1" t="n">
        <f aca="false">SUM(I82,1)</f>
        <v>100082</v>
      </c>
      <c r="J83" s="16" t="s">
        <v>120</v>
      </c>
      <c r="K83" s="16" t="s">
        <v>120</v>
      </c>
      <c r="L83" s="16" t="s">
        <v>120</v>
      </c>
      <c r="M83" s="1" t="n">
        <v>2</v>
      </c>
      <c r="N83" s="6" t="s">
        <v>151</v>
      </c>
      <c r="O83" s="1" t="n">
        <v>1</v>
      </c>
      <c r="P83" s="9" t="n">
        <v>-80</v>
      </c>
      <c r="Q83" s="9" t="s">
        <v>29</v>
      </c>
      <c r="R83" s="6" t="s">
        <v>151</v>
      </c>
      <c r="S83" s="1" t="n">
        <v>1</v>
      </c>
      <c r="T83" s="9" t="n">
        <v>-80</v>
      </c>
      <c r="U83" s="9" t="s">
        <v>29</v>
      </c>
      <c r="V83" s="16" t="s">
        <v>124</v>
      </c>
      <c r="W83" s="18"/>
    </row>
    <row r="84" s="19" customFormat="true" ht="17.25" hidden="false" customHeight="true" outlineLevel="0" collapsed="false">
      <c r="A84" s="5" t="n">
        <v>42622</v>
      </c>
      <c r="B84" s="14" t="n">
        <v>42635</v>
      </c>
      <c r="C84" s="15" t="s">
        <v>19</v>
      </c>
      <c r="D84" s="1" t="s">
        <v>20</v>
      </c>
      <c r="E84" s="16" t="s">
        <v>120</v>
      </c>
      <c r="F84" s="1" t="s">
        <v>96</v>
      </c>
      <c r="G84" s="15" t="s">
        <v>121</v>
      </c>
      <c r="H84" s="15" t="s">
        <v>152</v>
      </c>
      <c r="I84" s="1" t="n">
        <f aca="false">SUM(I83,1)</f>
        <v>100083</v>
      </c>
      <c r="J84" s="16" t="s">
        <v>120</v>
      </c>
      <c r="K84" s="16" t="s">
        <v>120</v>
      </c>
      <c r="L84" s="16" t="s">
        <v>120</v>
      </c>
      <c r="M84" s="1" t="n">
        <v>2</v>
      </c>
      <c r="N84" s="6" t="s">
        <v>151</v>
      </c>
      <c r="O84" s="1" t="n">
        <v>2</v>
      </c>
      <c r="P84" s="9" t="n">
        <v>-80</v>
      </c>
      <c r="Q84" s="9" t="s">
        <v>29</v>
      </c>
      <c r="R84" s="6" t="s">
        <v>151</v>
      </c>
      <c r="S84" s="1" t="n">
        <v>2</v>
      </c>
      <c r="T84" s="9" t="n">
        <v>-80</v>
      </c>
      <c r="U84" s="9" t="s">
        <v>29</v>
      </c>
      <c r="V84" s="16" t="s">
        <v>124</v>
      </c>
      <c r="W84" s="18"/>
    </row>
    <row r="85" s="19" customFormat="true" ht="17.25" hidden="false" customHeight="true" outlineLevel="0" collapsed="false">
      <c r="A85" s="5" t="n">
        <v>42622</v>
      </c>
      <c r="B85" s="14" t="n">
        <v>42635</v>
      </c>
      <c r="C85" s="15" t="s">
        <v>19</v>
      </c>
      <c r="D85" s="1" t="s">
        <v>20</v>
      </c>
      <c r="E85" s="16" t="s">
        <v>120</v>
      </c>
      <c r="F85" s="1" t="s">
        <v>96</v>
      </c>
      <c r="G85" s="15" t="s">
        <v>121</v>
      </c>
      <c r="H85" s="15" t="s">
        <v>153</v>
      </c>
      <c r="I85" s="1" t="n">
        <f aca="false">SUM(I84,1)</f>
        <v>100084</v>
      </c>
      <c r="J85" s="16" t="s">
        <v>120</v>
      </c>
      <c r="K85" s="16" t="s">
        <v>120</v>
      </c>
      <c r="L85" s="16" t="s">
        <v>120</v>
      </c>
      <c r="M85" s="1" t="n">
        <v>2</v>
      </c>
      <c r="N85" s="6" t="s">
        <v>151</v>
      </c>
      <c r="O85" s="1" t="n">
        <v>3</v>
      </c>
      <c r="P85" s="9" t="n">
        <v>-80</v>
      </c>
      <c r="Q85" s="9" t="s">
        <v>29</v>
      </c>
      <c r="R85" s="6" t="s">
        <v>151</v>
      </c>
      <c r="S85" s="1" t="n">
        <v>3</v>
      </c>
      <c r="T85" s="9" t="n">
        <v>-80</v>
      </c>
      <c r="U85" s="9" t="s">
        <v>29</v>
      </c>
      <c r="V85" s="16" t="s">
        <v>124</v>
      </c>
      <c r="W85" s="18"/>
    </row>
    <row r="86" s="19" customFormat="true" ht="17.25" hidden="false" customHeight="true" outlineLevel="0" collapsed="false">
      <c r="A86" s="5" t="n">
        <v>42622</v>
      </c>
      <c r="B86" s="14" t="n">
        <v>42635</v>
      </c>
      <c r="C86" s="15" t="s">
        <v>19</v>
      </c>
      <c r="D86" s="1" t="s">
        <v>20</v>
      </c>
      <c r="E86" s="16" t="s">
        <v>120</v>
      </c>
      <c r="F86" s="1" t="s">
        <v>96</v>
      </c>
      <c r="G86" s="15" t="s">
        <v>121</v>
      </c>
      <c r="H86" s="15" t="s">
        <v>154</v>
      </c>
      <c r="I86" s="1" t="n">
        <f aca="false">SUM(I85,1)</f>
        <v>100085</v>
      </c>
      <c r="J86" s="16" t="s">
        <v>120</v>
      </c>
      <c r="K86" s="16" t="s">
        <v>120</v>
      </c>
      <c r="L86" s="16" t="s">
        <v>120</v>
      </c>
      <c r="M86" s="1" t="n">
        <v>2</v>
      </c>
      <c r="N86" s="6" t="s">
        <v>151</v>
      </c>
      <c r="O86" s="1" t="n">
        <v>4</v>
      </c>
      <c r="P86" s="9" t="n">
        <v>-80</v>
      </c>
      <c r="Q86" s="9" t="s">
        <v>29</v>
      </c>
      <c r="R86" s="6" t="s">
        <v>151</v>
      </c>
      <c r="S86" s="1" t="n">
        <v>4</v>
      </c>
      <c r="T86" s="9" t="n">
        <v>-80</v>
      </c>
      <c r="U86" s="9" t="s">
        <v>29</v>
      </c>
      <c r="V86" s="16" t="s">
        <v>124</v>
      </c>
      <c r="W86" s="18"/>
    </row>
    <row r="87" s="19" customFormat="true" ht="17.25" hidden="false" customHeight="true" outlineLevel="0" collapsed="false">
      <c r="A87" s="5" t="n">
        <v>42622</v>
      </c>
      <c r="B87" s="14" t="n">
        <v>42635</v>
      </c>
      <c r="C87" s="15" t="s">
        <v>19</v>
      </c>
      <c r="D87" s="1" t="s">
        <v>20</v>
      </c>
      <c r="E87" s="16" t="s">
        <v>120</v>
      </c>
      <c r="F87" s="1" t="s">
        <v>96</v>
      </c>
      <c r="G87" s="15" t="s">
        <v>121</v>
      </c>
      <c r="H87" s="15" t="s">
        <v>155</v>
      </c>
      <c r="I87" s="1" t="n">
        <f aca="false">SUM(I86,1)</f>
        <v>100086</v>
      </c>
      <c r="J87" s="16" t="s">
        <v>120</v>
      </c>
      <c r="K87" s="16" t="s">
        <v>120</v>
      </c>
      <c r="L87" s="16" t="s">
        <v>120</v>
      </c>
      <c r="M87" s="1" t="n">
        <v>2</v>
      </c>
      <c r="N87" s="6" t="s">
        <v>151</v>
      </c>
      <c r="O87" s="1" t="n">
        <v>5</v>
      </c>
      <c r="P87" s="9" t="n">
        <v>-80</v>
      </c>
      <c r="Q87" s="9" t="s">
        <v>29</v>
      </c>
      <c r="R87" s="6" t="s">
        <v>151</v>
      </c>
      <c r="S87" s="1" t="n">
        <v>5</v>
      </c>
      <c r="T87" s="9" t="n">
        <v>-80</v>
      </c>
      <c r="U87" s="9" t="s">
        <v>29</v>
      </c>
      <c r="V87" s="16" t="s">
        <v>124</v>
      </c>
      <c r="W87" s="18"/>
    </row>
    <row r="88" s="19" customFormat="true" ht="17.25" hidden="false" customHeight="true" outlineLevel="0" collapsed="false">
      <c r="A88" s="5" t="n">
        <v>42622</v>
      </c>
      <c r="B88" s="14" t="n">
        <v>42635</v>
      </c>
      <c r="C88" s="15" t="s">
        <v>19</v>
      </c>
      <c r="D88" s="1" t="s">
        <v>20</v>
      </c>
      <c r="E88" s="16" t="s">
        <v>120</v>
      </c>
      <c r="F88" s="1" t="s">
        <v>96</v>
      </c>
      <c r="G88" s="15" t="s">
        <v>121</v>
      </c>
      <c r="H88" s="15" t="s">
        <v>156</v>
      </c>
      <c r="I88" s="1" t="n">
        <f aca="false">SUM(I87,1)</f>
        <v>100087</v>
      </c>
      <c r="J88" s="16" t="s">
        <v>120</v>
      </c>
      <c r="K88" s="16" t="s">
        <v>120</v>
      </c>
      <c r="L88" s="16" t="s">
        <v>120</v>
      </c>
      <c r="M88" s="1" t="n">
        <v>2</v>
      </c>
      <c r="N88" s="6" t="s">
        <v>151</v>
      </c>
      <c r="O88" s="1" t="n">
        <v>6</v>
      </c>
      <c r="P88" s="9" t="n">
        <v>-80</v>
      </c>
      <c r="Q88" s="9" t="s">
        <v>29</v>
      </c>
      <c r="R88" s="6" t="s">
        <v>151</v>
      </c>
      <c r="S88" s="1" t="n">
        <v>6</v>
      </c>
      <c r="T88" s="9" t="n">
        <v>-80</v>
      </c>
      <c r="U88" s="9" t="s">
        <v>29</v>
      </c>
      <c r="V88" s="16" t="s">
        <v>124</v>
      </c>
      <c r="W88" s="18"/>
    </row>
    <row r="89" s="19" customFormat="true" ht="17.25" hidden="false" customHeight="true" outlineLevel="0" collapsed="false">
      <c r="A89" s="5" t="n">
        <v>42622</v>
      </c>
      <c r="B89" s="14" t="n">
        <v>42635</v>
      </c>
      <c r="C89" s="15" t="s">
        <v>19</v>
      </c>
      <c r="D89" s="1" t="s">
        <v>20</v>
      </c>
      <c r="E89" s="16" t="s">
        <v>120</v>
      </c>
      <c r="F89" s="1" t="s">
        <v>96</v>
      </c>
      <c r="G89" s="15" t="s">
        <v>121</v>
      </c>
      <c r="H89" s="15" t="s">
        <v>157</v>
      </c>
      <c r="I89" s="1" t="n">
        <f aca="false">SUM(I88,1)</f>
        <v>100088</v>
      </c>
      <c r="J89" s="16" t="s">
        <v>120</v>
      </c>
      <c r="K89" s="16" t="s">
        <v>120</v>
      </c>
      <c r="L89" s="16" t="s">
        <v>120</v>
      </c>
      <c r="M89" s="1" t="n">
        <v>2</v>
      </c>
      <c r="N89" s="6" t="s">
        <v>151</v>
      </c>
      <c r="O89" s="1" t="n">
        <v>7</v>
      </c>
      <c r="P89" s="9" t="n">
        <v>-80</v>
      </c>
      <c r="Q89" s="9" t="s">
        <v>29</v>
      </c>
      <c r="R89" s="6" t="s">
        <v>151</v>
      </c>
      <c r="S89" s="1" t="n">
        <v>7</v>
      </c>
      <c r="T89" s="9" t="n">
        <v>-80</v>
      </c>
      <c r="U89" s="9" t="s">
        <v>29</v>
      </c>
      <c r="V89" s="16" t="s">
        <v>124</v>
      </c>
      <c r="W89" s="18"/>
    </row>
    <row r="90" s="19" customFormat="true" ht="17.25" hidden="false" customHeight="true" outlineLevel="0" collapsed="false">
      <c r="A90" s="5" t="n">
        <v>42622</v>
      </c>
      <c r="B90" s="14" t="n">
        <v>42635</v>
      </c>
      <c r="C90" s="15" t="s">
        <v>19</v>
      </c>
      <c r="D90" s="1" t="s">
        <v>20</v>
      </c>
      <c r="E90" s="16" t="s">
        <v>120</v>
      </c>
      <c r="F90" s="1" t="s">
        <v>96</v>
      </c>
      <c r="G90" s="15" t="s">
        <v>121</v>
      </c>
      <c r="H90" s="15" t="s">
        <v>158</v>
      </c>
      <c r="I90" s="1" t="n">
        <f aca="false">SUM(I89,1)</f>
        <v>100089</v>
      </c>
      <c r="J90" s="16" t="s">
        <v>120</v>
      </c>
      <c r="K90" s="16" t="s">
        <v>120</v>
      </c>
      <c r="L90" s="16" t="s">
        <v>120</v>
      </c>
      <c r="M90" s="1" t="n">
        <v>2</v>
      </c>
      <c r="N90" s="6" t="s">
        <v>151</v>
      </c>
      <c r="O90" s="1" t="n">
        <v>8</v>
      </c>
      <c r="P90" s="9" t="n">
        <v>-80</v>
      </c>
      <c r="Q90" s="9" t="s">
        <v>29</v>
      </c>
      <c r="R90" s="6" t="s">
        <v>151</v>
      </c>
      <c r="S90" s="1" t="n">
        <v>8</v>
      </c>
      <c r="T90" s="9" t="n">
        <v>-80</v>
      </c>
      <c r="U90" s="9" t="s">
        <v>29</v>
      </c>
      <c r="V90" s="16" t="s">
        <v>124</v>
      </c>
      <c r="W90" s="18"/>
    </row>
    <row r="91" s="19" customFormat="true" ht="17.25" hidden="false" customHeight="true" outlineLevel="0" collapsed="false">
      <c r="A91" s="5" t="n">
        <v>42622</v>
      </c>
      <c r="B91" s="14" t="n">
        <v>42635</v>
      </c>
      <c r="C91" s="15" t="s">
        <v>19</v>
      </c>
      <c r="D91" s="1" t="s">
        <v>20</v>
      </c>
      <c r="E91" s="16" t="s">
        <v>120</v>
      </c>
      <c r="F91" s="1" t="s">
        <v>96</v>
      </c>
      <c r="G91" s="15" t="s">
        <v>121</v>
      </c>
      <c r="H91" s="15" t="s">
        <v>159</v>
      </c>
      <c r="I91" s="1" t="n">
        <f aca="false">SUM(I90,1)</f>
        <v>100090</v>
      </c>
      <c r="J91" s="16" t="s">
        <v>120</v>
      </c>
      <c r="K91" s="16" t="s">
        <v>120</v>
      </c>
      <c r="L91" s="16" t="s">
        <v>120</v>
      </c>
      <c r="M91" s="1" t="n">
        <v>2</v>
      </c>
      <c r="N91" s="6" t="s">
        <v>151</v>
      </c>
      <c r="O91" s="1" t="n">
        <v>9</v>
      </c>
      <c r="P91" s="9" t="n">
        <v>-80</v>
      </c>
      <c r="Q91" s="9" t="s">
        <v>29</v>
      </c>
      <c r="R91" s="6" t="s">
        <v>151</v>
      </c>
      <c r="S91" s="1" t="n">
        <v>9</v>
      </c>
      <c r="T91" s="9" t="n">
        <v>-80</v>
      </c>
      <c r="U91" s="9" t="s">
        <v>29</v>
      </c>
      <c r="V91" s="16" t="s">
        <v>124</v>
      </c>
      <c r="W91" s="18"/>
    </row>
    <row r="92" s="19" customFormat="true" ht="17.25" hidden="false" customHeight="true" outlineLevel="0" collapsed="false">
      <c r="A92" s="5" t="n">
        <v>42622</v>
      </c>
      <c r="B92" s="14" t="n">
        <v>42635</v>
      </c>
      <c r="C92" s="15" t="s">
        <v>19</v>
      </c>
      <c r="D92" s="1" t="s">
        <v>20</v>
      </c>
      <c r="E92" s="16" t="s">
        <v>120</v>
      </c>
      <c r="F92" s="1" t="s">
        <v>96</v>
      </c>
      <c r="G92" s="15" t="s">
        <v>121</v>
      </c>
      <c r="H92" s="15" t="s">
        <v>160</v>
      </c>
      <c r="I92" s="1" t="n">
        <f aca="false">SUM(I91,1)</f>
        <v>100091</v>
      </c>
      <c r="J92" s="16" t="s">
        <v>120</v>
      </c>
      <c r="K92" s="16" t="s">
        <v>120</v>
      </c>
      <c r="L92" s="16" t="s">
        <v>120</v>
      </c>
      <c r="M92" s="1" t="n">
        <v>2</v>
      </c>
      <c r="N92" s="6" t="s">
        <v>151</v>
      </c>
      <c r="O92" s="1" t="n">
        <v>10</v>
      </c>
      <c r="P92" s="9" t="n">
        <v>-80</v>
      </c>
      <c r="Q92" s="9" t="s">
        <v>29</v>
      </c>
      <c r="R92" s="6" t="s">
        <v>151</v>
      </c>
      <c r="S92" s="1" t="n">
        <v>10</v>
      </c>
      <c r="T92" s="9" t="n">
        <v>-80</v>
      </c>
      <c r="U92" s="9" t="s">
        <v>29</v>
      </c>
      <c r="V92" s="16" t="s">
        <v>124</v>
      </c>
      <c r="W92" s="18"/>
    </row>
    <row r="93" s="19" customFormat="true" ht="17.25" hidden="false" customHeight="true" outlineLevel="0" collapsed="false">
      <c r="A93" s="5" t="n">
        <v>42622</v>
      </c>
      <c r="B93" s="14" t="n">
        <v>42635</v>
      </c>
      <c r="C93" s="15" t="s">
        <v>19</v>
      </c>
      <c r="D93" s="1" t="s">
        <v>20</v>
      </c>
      <c r="E93" s="16" t="s">
        <v>120</v>
      </c>
      <c r="F93" s="1" t="s">
        <v>96</v>
      </c>
      <c r="G93" s="15" t="s">
        <v>121</v>
      </c>
      <c r="H93" s="15" t="s">
        <v>161</v>
      </c>
      <c r="I93" s="1" t="n">
        <f aca="false">SUM(I92,1)</f>
        <v>100092</v>
      </c>
      <c r="J93" s="16" t="s">
        <v>120</v>
      </c>
      <c r="K93" s="16" t="s">
        <v>120</v>
      </c>
      <c r="L93" s="16" t="s">
        <v>120</v>
      </c>
      <c r="M93" s="1" t="n">
        <v>2</v>
      </c>
      <c r="N93" s="6" t="s">
        <v>151</v>
      </c>
      <c r="O93" s="1" t="n">
        <v>11</v>
      </c>
      <c r="P93" s="9" t="n">
        <v>-80</v>
      </c>
      <c r="Q93" s="9" t="s">
        <v>29</v>
      </c>
      <c r="R93" s="6" t="s">
        <v>151</v>
      </c>
      <c r="S93" s="1" t="n">
        <v>11</v>
      </c>
      <c r="T93" s="9" t="n">
        <v>-80</v>
      </c>
      <c r="U93" s="9" t="s">
        <v>29</v>
      </c>
      <c r="V93" s="16" t="s">
        <v>124</v>
      </c>
      <c r="W93" s="18"/>
    </row>
    <row r="94" s="19" customFormat="true" ht="17.25" hidden="false" customHeight="true" outlineLevel="0" collapsed="false">
      <c r="A94" s="5" t="n">
        <v>42622</v>
      </c>
      <c r="B94" s="14" t="n">
        <v>42635</v>
      </c>
      <c r="C94" s="15" t="s">
        <v>19</v>
      </c>
      <c r="D94" s="1" t="s">
        <v>20</v>
      </c>
      <c r="E94" s="16" t="s">
        <v>120</v>
      </c>
      <c r="F94" s="1" t="s">
        <v>96</v>
      </c>
      <c r="G94" s="15" t="s">
        <v>121</v>
      </c>
      <c r="H94" s="15" t="s">
        <v>162</v>
      </c>
      <c r="I94" s="1" t="n">
        <f aca="false">SUM(I93,1)</f>
        <v>100093</v>
      </c>
      <c r="J94" s="16" t="s">
        <v>120</v>
      </c>
      <c r="K94" s="16" t="s">
        <v>120</v>
      </c>
      <c r="L94" s="16" t="s">
        <v>120</v>
      </c>
      <c r="M94" s="1" t="n">
        <v>2</v>
      </c>
      <c r="N94" s="6" t="s">
        <v>151</v>
      </c>
      <c r="O94" s="1" t="n">
        <v>12</v>
      </c>
      <c r="P94" s="9" t="n">
        <v>-80</v>
      </c>
      <c r="Q94" s="9" t="s">
        <v>29</v>
      </c>
      <c r="R94" s="6" t="s">
        <v>151</v>
      </c>
      <c r="S94" s="1" t="n">
        <v>12</v>
      </c>
      <c r="T94" s="9" t="n">
        <v>-80</v>
      </c>
      <c r="U94" s="9" t="s">
        <v>29</v>
      </c>
      <c r="V94" s="16" t="s">
        <v>124</v>
      </c>
      <c r="W94" s="18"/>
    </row>
    <row r="95" s="19" customFormat="true" ht="17.25" hidden="false" customHeight="true" outlineLevel="0" collapsed="false">
      <c r="A95" s="5" t="n">
        <v>42622</v>
      </c>
      <c r="B95" s="14" t="n">
        <v>42635</v>
      </c>
      <c r="C95" s="15" t="s">
        <v>19</v>
      </c>
      <c r="D95" s="1" t="s">
        <v>20</v>
      </c>
      <c r="E95" s="16" t="s">
        <v>120</v>
      </c>
      <c r="F95" s="1" t="s">
        <v>96</v>
      </c>
      <c r="G95" s="15" t="s">
        <v>121</v>
      </c>
      <c r="H95" s="15" t="s">
        <v>163</v>
      </c>
      <c r="I95" s="1" t="n">
        <f aca="false">SUM(I94,1)</f>
        <v>100094</v>
      </c>
      <c r="J95" s="16" t="s">
        <v>120</v>
      </c>
      <c r="K95" s="16" t="s">
        <v>120</v>
      </c>
      <c r="L95" s="16" t="s">
        <v>120</v>
      </c>
      <c r="M95" s="1" t="n">
        <v>2</v>
      </c>
      <c r="N95" s="6" t="s">
        <v>151</v>
      </c>
      <c r="O95" s="9" t="n">
        <v>13</v>
      </c>
      <c r="P95" s="9" t="n">
        <v>-80</v>
      </c>
      <c r="Q95" s="9" t="s">
        <v>29</v>
      </c>
      <c r="R95" s="6" t="s">
        <v>151</v>
      </c>
      <c r="S95" s="9" t="n">
        <v>13</v>
      </c>
      <c r="T95" s="9" t="n">
        <v>-80</v>
      </c>
      <c r="U95" s="9" t="s">
        <v>29</v>
      </c>
      <c r="V95" s="16" t="s">
        <v>124</v>
      </c>
      <c r="W95" s="18"/>
    </row>
    <row r="96" s="19" customFormat="true" ht="17.25" hidden="false" customHeight="true" outlineLevel="0" collapsed="false">
      <c r="A96" s="5" t="n">
        <v>42622</v>
      </c>
      <c r="B96" s="14" t="n">
        <v>42635</v>
      </c>
      <c r="C96" s="15" t="s">
        <v>19</v>
      </c>
      <c r="D96" s="1" t="s">
        <v>20</v>
      </c>
      <c r="E96" s="16" t="s">
        <v>120</v>
      </c>
      <c r="F96" s="1" t="s">
        <v>96</v>
      </c>
      <c r="G96" s="15" t="s">
        <v>121</v>
      </c>
      <c r="H96" s="15" t="s">
        <v>164</v>
      </c>
      <c r="I96" s="1" t="n">
        <f aca="false">SUM(I95,1)</f>
        <v>100095</v>
      </c>
      <c r="J96" s="16" t="s">
        <v>120</v>
      </c>
      <c r="K96" s="16" t="s">
        <v>120</v>
      </c>
      <c r="L96" s="16" t="s">
        <v>120</v>
      </c>
      <c r="M96" s="1" t="n">
        <v>2</v>
      </c>
      <c r="N96" s="6" t="s">
        <v>151</v>
      </c>
      <c r="O96" s="1" t="n">
        <v>14</v>
      </c>
      <c r="P96" s="9" t="n">
        <v>-80</v>
      </c>
      <c r="Q96" s="9" t="s">
        <v>29</v>
      </c>
      <c r="R96" s="6" t="s">
        <v>151</v>
      </c>
      <c r="S96" s="1" t="n">
        <v>14</v>
      </c>
      <c r="T96" s="9" t="n">
        <v>-80</v>
      </c>
      <c r="U96" s="9" t="s">
        <v>29</v>
      </c>
      <c r="V96" s="16" t="s">
        <v>124</v>
      </c>
      <c r="W96" s="18"/>
    </row>
    <row r="97" s="19" customFormat="true" ht="17.25" hidden="false" customHeight="true" outlineLevel="0" collapsed="false">
      <c r="A97" s="5" t="n">
        <v>42622</v>
      </c>
      <c r="B97" s="14" t="n">
        <v>42635</v>
      </c>
      <c r="C97" s="15" t="s">
        <v>19</v>
      </c>
      <c r="D97" s="1" t="s">
        <v>20</v>
      </c>
      <c r="E97" s="16" t="s">
        <v>120</v>
      </c>
      <c r="F97" s="1" t="s">
        <v>96</v>
      </c>
      <c r="G97" s="15" t="s">
        <v>165</v>
      </c>
      <c r="H97" s="15" t="s">
        <v>166</v>
      </c>
      <c r="I97" s="1" t="n">
        <f aca="false">SUM(I96,1)</f>
        <v>100096</v>
      </c>
      <c r="J97" s="16" t="s">
        <v>120</v>
      </c>
      <c r="K97" s="16" t="s">
        <v>120</v>
      </c>
      <c r="L97" s="16" t="s">
        <v>120</v>
      </c>
      <c r="M97" s="1" t="n">
        <v>2</v>
      </c>
      <c r="N97" s="6" t="s">
        <v>151</v>
      </c>
      <c r="O97" s="9" t="n">
        <v>15</v>
      </c>
      <c r="P97" s="9" t="n">
        <v>-80</v>
      </c>
      <c r="Q97" s="9" t="s">
        <v>29</v>
      </c>
      <c r="R97" s="6" t="s">
        <v>151</v>
      </c>
      <c r="S97" s="9" t="n">
        <v>15</v>
      </c>
      <c r="T97" s="9" t="n">
        <v>-80</v>
      </c>
      <c r="U97" s="9" t="s">
        <v>29</v>
      </c>
      <c r="V97" s="16" t="s">
        <v>124</v>
      </c>
      <c r="W97" s="18"/>
    </row>
    <row r="98" s="19" customFormat="true" ht="17.25" hidden="false" customHeight="true" outlineLevel="0" collapsed="false">
      <c r="A98" s="5" t="n">
        <v>42622</v>
      </c>
      <c r="B98" s="14" t="n">
        <v>42635</v>
      </c>
      <c r="C98" s="15" t="s">
        <v>19</v>
      </c>
      <c r="D98" s="1" t="s">
        <v>20</v>
      </c>
      <c r="E98" s="16" t="s">
        <v>120</v>
      </c>
      <c r="F98" s="1" t="s">
        <v>96</v>
      </c>
      <c r="G98" s="15" t="s">
        <v>121</v>
      </c>
      <c r="H98" s="15" t="s">
        <v>167</v>
      </c>
      <c r="I98" s="1" t="n">
        <f aca="false">SUM(I97,1)</f>
        <v>100097</v>
      </c>
      <c r="J98" s="16" t="s">
        <v>120</v>
      </c>
      <c r="K98" s="16" t="s">
        <v>120</v>
      </c>
      <c r="L98" s="16" t="s">
        <v>120</v>
      </c>
      <c r="M98" s="1" t="n">
        <v>2</v>
      </c>
      <c r="N98" s="6" t="s">
        <v>151</v>
      </c>
      <c r="O98" s="9" t="n">
        <v>16</v>
      </c>
      <c r="P98" s="9" t="n">
        <v>-80</v>
      </c>
      <c r="Q98" s="9" t="s">
        <v>29</v>
      </c>
      <c r="R98" s="6" t="s">
        <v>151</v>
      </c>
      <c r="S98" s="9" t="n">
        <v>16</v>
      </c>
      <c r="T98" s="9" t="n">
        <v>-80</v>
      </c>
      <c r="U98" s="9" t="s">
        <v>29</v>
      </c>
      <c r="V98" s="16" t="s">
        <v>124</v>
      </c>
      <c r="W98" s="18"/>
    </row>
    <row r="99" customFormat="false" ht="17.25" hidden="false" customHeight="true" outlineLevel="0" collapsed="false">
      <c r="A99" s="5" t="n">
        <v>42632</v>
      </c>
      <c r="B99" s="11" t="s">
        <v>54</v>
      </c>
      <c r="C99" s="1" t="s">
        <v>94</v>
      </c>
      <c r="D99" s="1" t="s">
        <v>95</v>
      </c>
      <c r="E99" s="1" t="s">
        <v>21</v>
      </c>
      <c r="F99" s="1" t="s">
        <v>96</v>
      </c>
      <c r="G99" s="11" t="s">
        <v>97</v>
      </c>
      <c r="H99" s="1" t="s">
        <v>168</v>
      </c>
      <c r="I99" s="1" t="n">
        <f aca="false">SUM(I98,1)</f>
        <v>100098</v>
      </c>
      <c r="J99" s="1" t="s">
        <v>99</v>
      </c>
      <c r="K99" s="13" t="s">
        <v>100</v>
      </c>
      <c r="L99" s="13" t="s">
        <v>100</v>
      </c>
      <c r="M99" s="1" t="n">
        <v>2</v>
      </c>
      <c r="N99" s="6" t="s">
        <v>151</v>
      </c>
      <c r="O99" s="1" t="n">
        <v>17</v>
      </c>
      <c r="P99" s="1" t="n">
        <v>-80</v>
      </c>
      <c r="Q99" s="1" t="s">
        <v>29</v>
      </c>
      <c r="R99" s="6" t="s">
        <v>151</v>
      </c>
      <c r="S99" s="1" t="n">
        <v>17</v>
      </c>
      <c r="T99" s="1" t="n">
        <v>-80</v>
      </c>
      <c r="U99" s="1" t="s">
        <v>29</v>
      </c>
      <c r="W99" s="7"/>
    </row>
    <row r="100" customFormat="false" ht="17.25" hidden="false" customHeight="true" outlineLevel="0" collapsed="false">
      <c r="A100" s="5" t="n">
        <v>42632</v>
      </c>
      <c r="B100" s="11" t="s">
        <v>54</v>
      </c>
      <c r="C100" s="1" t="s">
        <v>94</v>
      </c>
      <c r="D100" s="1" t="s">
        <v>95</v>
      </c>
      <c r="E100" s="1" t="s">
        <v>21</v>
      </c>
      <c r="F100" s="1" t="s">
        <v>169</v>
      </c>
      <c r="G100" s="11" t="s">
        <v>97</v>
      </c>
      <c r="H100" s="1" t="s">
        <v>170</v>
      </c>
      <c r="I100" s="1" t="n">
        <f aca="false">SUM(I99,1)</f>
        <v>100099</v>
      </c>
      <c r="J100" s="1" t="s">
        <v>99</v>
      </c>
      <c r="K100" s="13" t="s">
        <v>100</v>
      </c>
      <c r="L100" s="13" t="s">
        <v>100</v>
      </c>
      <c r="M100" s="1" t="n">
        <v>2</v>
      </c>
      <c r="N100" s="6" t="s">
        <v>151</v>
      </c>
      <c r="O100" s="1" t="n">
        <v>18</v>
      </c>
      <c r="P100" s="1" t="n">
        <v>-80</v>
      </c>
      <c r="Q100" s="1" t="s">
        <v>29</v>
      </c>
      <c r="R100" s="6" t="s">
        <v>151</v>
      </c>
      <c r="S100" s="1" t="n">
        <v>18</v>
      </c>
      <c r="T100" s="1" t="n">
        <v>-80</v>
      </c>
      <c r="U100" s="1" t="s">
        <v>29</v>
      </c>
      <c r="W100" s="7"/>
    </row>
    <row r="101" customFormat="false" ht="17.25" hidden="false" customHeight="true" outlineLevel="0" collapsed="false">
      <c r="A101" s="5" t="n">
        <v>42632</v>
      </c>
      <c r="B101" s="11" t="s">
        <v>54</v>
      </c>
      <c r="C101" s="1" t="s">
        <v>94</v>
      </c>
      <c r="D101" s="1" t="s">
        <v>95</v>
      </c>
      <c r="E101" s="1" t="s">
        <v>21</v>
      </c>
      <c r="F101" s="1" t="s">
        <v>96</v>
      </c>
      <c r="G101" s="11" t="s">
        <v>97</v>
      </c>
      <c r="H101" s="1" t="s">
        <v>170</v>
      </c>
      <c r="I101" s="1" t="n">
        <f aca="false">SUM(I100,1)</f>
        <v>100100</v>
      </c>
      <c r="J101" s="1" t="s">
        <v>99</v>
      </c>
      <c r="K101" s="13" t="s">
        <v>100</v>
      </c>
      <c r="L101" s="13" t="s">
        <v>100</v>
      </c>
      <c r="M101" s="1" t="n">
        <v>2</v>
      </c>
      <c r="N101" s="6" t="s">
        <v>151</v>
      </c>
      <c r="O101" s="1" t="n">
        <v>19</v>
      </c>
      <c r="P101" s="1" t="n">
        <v>-80</v>
      </c>
      <c r="Q101" s="1" t="s">
        <v>29</v>
      </c>
      <c r="R101" s="6" t="s">
        <v>151</v>
      </c>
      <c r="S101" s="1" t="n">
        <v>19</v>
      </c>
      <c r="T101" s="1" t="n">
        <v>-80</v>
      </c>
      <c r="U101" s="1" t="s">
        <v>29</v>
      </c>
      <c r="W101" s="7"/>
    </row>
    <row r="102" customFormat="false" ht="17.25" hidden="false" customHeight="true" outlineLevel="0" collapsed="false">
      <c r="A102" s="5" t="n">
        <v>42632</v>
      </c>
      <c r="B102" s="11" t="s">
        <v>54</v>
      </c>
      <c r="C102" s="1" t="s">
        <v>94</v>
      </c>
      <c r="D102" s="1" t="s">
        <v>95</v>
      </c>
      <c r="E102" s="1" t="s">
        <v>21</v>
      </c>
      <c r="F102" s="1" t="s">
        <v>169</v>
      </c>
      <c r="G102" s="11" t="s">
        <v>97</v>
      </c>
      <c r="H102" s="1" t="s">
        <v>171</v>
      </c>
      <c r="I102" s="1" t="n">
        <f aca="false">SUM(I101,1)</f>
        <v>100101</v>
      </c>
      <c r="J102" s="1" t="s">
        <v>99</v>
      </c>
      <c r="K102" s="13" t="s">
        <v>100</v>
      </c>
      <c r="L102" s="13" t="s">
        <v>100</v>
      </c>
      <c r="M102" s="1" t="n">
        <v>2</v>
      </c>
      <c r="N102" s="6" t="s">
        <v>151</v>
      </c>
      <c r="O102" s="1" t="n">
        <v>20</v>
      </c>
      <c r="P102" s="1" t="n">
        <v>-80</v>
      </c>
      <c r="Q102" s="1" t="s">
        <v>29</v>
      </c>
      <c r="R102" s="6" t="s">
        <v>151</v>
      </c>
      <c r="S102" s="1" t="n">
        <v>20</v>
      </c>
      <c r="T102" s="1" t="n">
        <v>-80</v>
      </c>
      <c r="U102" s="1" t="s">
        <v>29</v>
      </c>
      <c r="W102" s="7"/>
    </row>
    <row r="103" customFormat="false" ht="17.25" hidden="false" customHeight="true" outlineLevel="0" collapsed="false">
      <c r="A103" s="5" t="n">
        <v>42632</v>
      </c>
      <c r="B103" s="11" t="s">
        <v>54</v>
      </c>
      <c r="C103" s="1" t="s">
        <v>94</v>
      </c>
      <c r="D103" s="1" t="s">
        <v>95</v>
      </c>
      <c r="E103" s="1" t="s">
        <v>21</v>
      </c>
      <c r="F103" s="1" t="s">
        <v>96</v>
      </c>
      <c r="G103" s="11" t="s">
        <v>97</v>
      </c>
      <c r="H103" s="1" t="s">
        <v>171</v>
      </c>
      <c r="I103" s="1" t="n">
        <f aca="false">SUM(I102,1)</f>
        <v>100102</v>
      </c>
      <c r="J103" s="1" t="s">
        <v>99</v>
      </c>
      <c r="K103" s="13" t="s">
        <v>100</v>
      </c>
      <c r="L103" s="13" t="s">
        <v>100</v>
      </c>
      <c r="M103" s="1" t="n">
        <v>2</v>
      </c>
      <c r="N103" s="6" t="s">
        <v>151</v>
      </c>
      <c r="O103" s="1" t="n">
        <v>21</v>
      </c>
      <c r="P103" s="1" t="n">
        <v>-80</v>
      </c>
      <c r="Q103" s="1" t="s">
        <v>29</v>
      </c>
      <c r="R103" s="6" t="s">
        <v>151</v>
      </c>
      <c r="S103" s="1" t="n">
        <v>21</v>
      </c>
      <c r="T103" s="1" t="n">
        <v>-80</v>
      </c>
      <c r="U103" s="1" t="s">
        <v>29</v>
      </c>
      <c r="W103" s="7"/>
    </row>
    <row r="104" customFormat="false" ht="17.25" hidden="false" customHeight="true" outlineLevel="0" collapsed="false">
      <c r="A104" s="5" t="n">
        <v>42632</v>
      </c>
      <c r="B104" s="11" t="s">
        <v>54</v>
      </c>
      <c r="C104" s="1" t="s">
        <v>94</v>
      </c>
      <c r="D104" s="1" t="s">
        <v>95</v>
      </c>
      <c r="E104" s="1" t="s">
        <v>21</v>
      </c>
      <c r="F104" s="1" t="s">
        <v>96</v>
      </c>
      <c r="G104" s="11" t="s">
        <v>97</v>
      </c>
      <c r="H104" s="1" t="s">
        <v>172</v>
      </c>
      <c r="I104" s="1" t="n">
        <f aca="false">SUM(I103,1)</f>
        <v>100103</v>
      </c>
      <c r="J104" s="1" t="s">
        <v>99</v>
      </c>
      <c r="K104" s="13" t="s">
        <v>100</v>
      </c>
      <c r="L104" s="13" t="s">
        <v>100</v>
      </c>
      <c r="M104" s="1" t="n">
        <v>2</v>
      </c>
      <c r="N104" s="6" t="s">
        <v>151</v>
      </c>
      <c r="O104" s="1" t="n">
        <v>22</v>
      </c>
      <c r="P104" s="1" t="n">
        <v>-80</v>
      </c>
      <c r="Q104" s="1" t="s">
        <v>29</v>
      </c>
      <c r="R104" s="6" t="s">
        <v>151</v>
      </c>
      <c r="S104" s="1" t="n">
        <v>22</v>
      </c>
      <c r="T104" s="1" t="n">
        <v>-80</v>
      </c>
      <c r="U104" s="1" t="s">
        <v>29</v>
      </c>
      <c r="W104" s="7"/>
    </row>
    <row r="105" customFormat="false" ht="17.25" hidden="false" customHeight="true" outlineLevel="0" collapsed="false">
      <c r="A105" s="5" t="n">
        <v>42632</v>
      </c>
      <c r="B105" s="11" t="s">
        <v>54</v>
      </c>
      <c r="C105" s="1" t="s">
        <v>94</v>
      </c>
      <c r="D105" s="1" t="s">
        <v>95</v>
      </c>
      <c r="E105" s="1" t="s">
        <v>21</v>
      </c>
      <c r="F105" s="1" t="s">
        <v>96</v>
      </c>
      <c r="G105" s="11" t="s">
        <v>97</v>
      </c>
      <c r="H105" s="1" t="s">
        <v>173</v>
      </c>
      <c r="I105" s="1" t="n">
        <f aca="false">SUM(I104,1)</f>
        <v>100104</v>
      </c>
      <c r="J105" s="1" t="s">
        <v>99</v>
      </c>
      <c r="K105" s="13" t="s">
        <v>100</v>
      </c>
      <c r="L105" s="13" t="s">
        <v>100</v>
      </c>
      <c r="M105" s="1" t="n">
        <v>2</v>
      </c>
      <c r="N105" s="6" t="s">
        <v>151</v>
      </c>
      <c r="O105" s="1" t="n">
        <v>23</v>
      </c>
      <c r="P105" s="1" t="n">
        <v>-80</v>
      </c>
      <c r="Q105" s="1" t="s">
        <v>29</v>
      </c>
      <c r="R105" s="6" t="s">
        <v>151</v>
      </c>
      <c r="S105" s="1" t="n">
        <v>23</v>
      </c>
      <c r="T105" s="1" t="n">
        <v>-80</v>
      </c>
      <c r="U105" s="1" t="s">
        <v>29</v>
      </c>
      <c r="W105" s="7"/>
    </row>
    <row r="106" customFormat="false" ht="17.25" hidden="false" customHeight="true" outlineLevel="0" collapsed="false">
      <c r="A106" s="5" t="n">
        <v>42632</v>
      </c>
      <c r="B106" s="11" t="s">
        <v>54</v>
      </c>
      <c r="C106" s="1" t="s">
        <v>94</v>
      </c>
      <c r="D106" s="1" t="s">
        <v>95</v>
      </c>
      <c r="E106" s="1" t="s">
        <v>21</v>
      </c>
      <c r="F106" s="1" t="s">
        <v>96</v>
      </c>
      <c r="G106" s="11" t="s">
        <v>97</v>
      </c>
      <c r="H106" s="1" t="s">
        <v>174</v>
      </c>
      <c r="I106" s="1" t="n">
        <f aca="false">SUM(I105,1)</f>
        <v>100105</v>
      </c>
      <c r="J106" s="1" t="s">
        <v>99</v>
      </c>
      <c r="K106" s="13" t="s">
        <v>100</v>
      </c>
      <c r="L106" s="13" t="s">
        <v>100</v>
      </c>
      <c r="M106" s="1" t="n">
        <v>2</v>
      </c>
      <c r="N106" s="6" t="s">
        <v>151</v>
      </c>
      <c r="O106" s="1" t="n">
        <v>24</v>
      </c>
      <c r="P106" s="1" t="n">
        <v>-80</v>
      </c>
      <c r="Q106" s="1" t="s">
        <v>29</v>
      </c>
      <c r="R106" s="6" t="s">
        <v>151</v>
      </c>
      <c r="S106" s="1" t="n">
        <v>24</v>
      </c>
      <c r="T106" s="1" t="n">
        <v>-80</v>
      </c>
      <c r="U106" s="1" t="s">
        <v>29</v>
      </c>
      <c r="W106" s="7"/>
    </row>
    <row r="107" customFormat="false" ht="17.25" hidden="false" customHeight="true" outlineLevel="0" collapsed="false">
      <c r="A107" s="5" t="n">
        <v>42632</v>
      </c>
      <c r="B107" s="11" t="s">
        <v>54</v>
      </c>
      <c r="C107" s="1" t="s">
        <v>94</v>
      </c>
      <c r="D107" s="1" t="s">
        <v>95</v>
      </c>
      <c r="E107" s="1" t="s">
        <v>21</v>
      </c>
      <c r="F107" s="1" t="s">
        <v>96</v>
      </c>
      <c r="G107" s="11" t="s">
        <v>97</v>
      </c>
      <c r="H107" s="1" t="s">
        <v>175</v>
      </c>
      <c r="I107" s="1" t="n">
        <f aca="false">SUM(I106,1)</f>
        <v>100106</v>
      </c>
      <c r="J107" s="1" t="s">
        <v>99</v>
      </c>
      <c r="K107" s="13" t="s">
        <v>100</v>
      </c>
      <c r="L107" s="13" t="s">
        <v>100</v>
      </c>
      <c r="M107" s="1" t="n">
        <v>2</v>
      </c>
      <c r="N107" s="6" t="s">
        <v>151</v>
      </c>
      <c r="O107" s="1" t="n">
        <v>25</v>
      </c>
      <c r="P107" s="1" t="n">
        <v>-80</v>
      </c>
      <c r="Q107" s="1" t="s">
        <v>29</v>
      </c>
      <c r="R107" s="6" t="s">
        <v>151</v>
      </c>
      <c r="S107" s="1" t="n">
        <v>25</v>
      </c>
      <c r="T107" s="1" t="n">
        <v>-80</v>
      </c>
      <c r="U107" s="1" t="s">
        <v>29</v>
      </c>
      <c r="W107" s="7"/>
    </row>
    <row r="108" customFormat="false" ht="17.25" hidden="false" customHeight="true" outlineLevel="0" collapsed="false">
      <c r="A108" s="5" t="n">
        <v>42632</v>
      </c>
      <c r="B108" s="11" t="s">
        <v>54</v>
      </c>
      <c r="C108" s="1" t="s">
        <v>94</v>
      </c>
      <c r="D108" s="1" t="s">
        <v>95</v>
      </c>
      <c r="E108" s="1" t="s">
        <v>21</v>
      </c>
      <c r="F108" s="1" t="s">
        <v>96</v>
      </c>
      <c r="G108" s="11" t="s">
        <v>97</v>
      </c>
      <c r="H108" s="1" t="s">
        <v>176</v>
      </c>
      <c r="I108" s="1" t="n">
        <f aca="false">SUM(I107,1)</f>
        <v>100107</v>
      </c>
      <c r="J108" s="1" t="s">
        <v>99</v>
      </c>
      <c r="K108" s="13" t="s">
        <v>100</v>
      </c>
      <c r="L108" s="13" t="s">
        <v>100</v>
      </c>
      <c r="M108" s="1" t="n">
        <v>2</v>
      </c>
      <c r="N108" s="6" t="s">
        <v>151</v>
      </c>
      <c r="O108" s="1" t="n">
        <v>26</v>
      </c>
      <c r="P108" s="1" t="n">
        <v>-80</v>
      </c>
      <c r="Q108" s="1" t="s">
        <v>29</v>
      </c>
      <c r="R108" s="6" t="s">
        <v>151</v>
      </c>
      <c r="S108" s="1" t="n">
        <v>26</v>
      </c>
      <c r="T108" s="1" t="n">
        <v>-80</v>
      </c>
      <c r="U108" s="1" t="s">
        <v>29</v>
      </c>
      <c r="W108" s="7"/>
    </row>
    <row r="109" customFormat="false" ht="17.25" hidden="false" customHeight="true" outlineLevel="0" collapsed="false">
      <c r="A109" s="5" t="n">
        <v>42632</v>
      </c>
      <c r="B109" s="11" t="s">
        <v>54</v>
      </c>
      <c r="C109" s="1" t="s">
        <v>94</v>
      </c>
      <c r="D109" s="1" t="s">
        <v>95</v>
      </c>
      <c r="E109" s="1" t="s">
        <v>21</v>
      </c>
      <c r="F109" s="1" t="s">
        <v>96</v>
      </c>
      <c r="G109" s="11" t="s">
        <v>97</v>
      </c>
      <c r="H109" s="1" t="s">
        <v>177</v>
      </c>
      <c r="I109" s="1" t="n">
        <f aca="false">SUM(I108,1)</f>
        <v>100108</v>
      </c>
      <c r="J109" s="1" t="s">
        <v>99</v>
      </c>
      <c r="K109" s="13" t="s">
        <v>100</v>
      </c>
      <c r="L109" s="13" t="s">
        <v>100</v>
      </c>
      <c r="M109" s="1" t="n">
        <v>2</v>
      </c>
      <c r="N109" s="6" t="s">
        <v>151</v>
      </c>
      <c r="O109" s="1" t="n">
        <v>27</v>
      </c>
      <c r="P109" s="1" t="n">
        <v>-80</v>
      </c>
      <c r="Q109" s="1" t="s">
        <v>29</v>
      </c>
      <c r="R109" s="6" t="s">
        <v>151</v>
      </c>
      <c r="S109" s="1" t="n">
        <v>27</v>
      </c>
      <c r="T109" s="1" t="n">
        <v>-80</v>
      </c>
      <c r="U109" s="1" t="s">
        <v>29</v>
      </c>
      <c r="W109" s="7"/>
    </row>
    <row r="110" customFormat="false" ht="17.25" hidden="false" customHeight="true" outlineLevel="0" collapsed="false">
      <c r="A110" s="5" t="n">
        <v>42632</v>
      </c>
      <c r="B110" s="11" t="s">
        <v>54</v>
      </c>
      <c r="C110" s="1" t="s">
        <v>94</v>
      </c>
      <c r="D110" s="1" t="s">
        <v>95</v>
      </c>
      <c r="E110" s="1" t="s">
        <v>21</v>
      </c>
      <c r="F110" s="1" t="s">
        <v>96</v>
      </c>
      <c r="G110" s="11" t="s">
        <v>97</v>
      </c>
      <c r="H110" s="1" t="s">
        <v>178</v>
      </c>
      <c r="I110" s="1" t="n">
        <f aca="false">SUM(I109,1)</f>
        <v>100109</v>
      </c>
      <c r="J110" s="1" t="s">
        <v>99</v>
      </c>
      <c r="K110" s="13" t="s">
        <v>100</v>
      </c>
      <c r="L110" s="13" t="s">
        <v>100</v>
      </c>
      <c r="M110" s="1" t="n">
        <v>2</v>
      </c>
      <c r="N110" s="6" t="s">
        <v>151</v>
      </c>
      <c r="O110" s="1" t="n">
        <v>28</v>
      </c>
      <c r="P110" s="1" t="n">
        <v>-80</v>
      </c>
      <c r="Q110" s="1" t="s">
        <v>29</v>
      </c>
      <c r="R110" s="6" t="s">
        <v>151</v>
      </c>
      <c r="S110" s="1" t="n">
        <v>28</v>
      </c>
      <c r="T110" s="1" t="n">
        <v>-80</v>
      </c>
      <c r="U110" s="1" t="s">
        <v>29</v>
      </c>
      <c r="W110" s="7"/>
    </row>
    <row r="111" customFormat="false" ht="17.25" hidden="false" customHeight="true" outlineLevel="0" collapsed="false">
      <c r="A111" s="5" t="n">
        <v>42632</v>
      </c>
      <c r="B111" s="11" t="s">
        <v>54</v>
      </c>
      <c r="C111" s="1" t="s">
        <v>94</v>
      </c>
      <c r="D111" s="1" t="s">
        <v>95</v>
      </c>
      <c r="E111" s="1" t="s">
        <v>21</v>
      </c>
      <c r="F111" s="1" t="s">
        <v>96</v>
      </c>
      <c r="G111" s="11" t="s">
        <v>97</v>
      </c>
      <c r="H111" s="1" t="s">
        <v>179</v>
      </c>
      <c r="I111" s="1" t="n">
        <f aca="false">SUM(I110,1)</f>
        <v>100110</v>
      </c>
      <c r="J111" s="1" t="s">
        <v>99</v>
      </c>
      <c r="K111" s="13" t="s">
        <v>100</v>
      </c>
      <c r="L111" s="13" t="s">
        <v>100</v>
      </c>
      <c r="M111" s="1" t="n">
        <v>2</v>
      </c>
      <c r="N111" s="6" t="s">
        <v>151</v>
      </c>
      <c r="O111" s="1" t="n">
        <v>29</v>
      </c>
      <c r="P111" s="1" t="n">
        <v>-80</v>
      </c>
      <c r="Q111" s="1" t="s">
        <v>29</v>
      </c>
      <c r="R111" s="6" t="s">
        <v>151</v>
      </c>
      <c r="S111" s="1" t="n">
        <v>29</v>
      </c>
      <c r="T111" s="1" t="n">
        <v>-80</v>
      </c>
      <c r="U111" s="1" t="s">
        <v>29</v>
      </c>
      <c r="W111" s="7"/>
    </row>
    <row r="112" customFormat="false" ht="17.25" hidden="false" customHeight="true" outlineLevel="0" collapsed="false">
      <c r="A112" s="5" t="n">
        <v>42632</v>
      </c>
      <c r="B112" s="11" t="s">
        <v>54</v>
      </c>
      <c r="C112" s="1" t="s">
        <v>94</v>
      </c>
      <c r="D112" s="1" t="s">
        <v>95</v>
      </c>
      <c r="E112" s="1" t="s">
        <v>21</v>
      </c>
      <c r="F112" s="1" t="s">
        <v>96</v>
      </c>
      <c r="G112" s="11" t="s">
        <v>97</v>
      </c>
      <c r="H112" s="1" t="s">
        <v>180</v>
      </c>
      <c r="I112" s="1" t="n">
        <f aca="false">SUM(I111,1)</f>
        <v>100111</v>
      </c>
      <c r="J112" s="1" t="s">
        <v>99</v>
      </c>
      <c r="K112" s="13" t="s">
        <v>100</v>
      </c>
      <c r="L112" s="13" t="s">
        <v>100</v>
      </c>
      <c r="M112" s="1" t="n">
        <v>2</v>
      </c>
      <c r="N112" s="6" t="s">
        <v>151</v>
      </c>
      <c r="O112" s="1" t="n">
        <v>30</v>
      </c>
      <c r="P112" s="1" t="n">
        <v>-80</v>
      </c>
      <c r="Q112" s="1" t="s">
        <v>29</v>
      </c>
      <c r="R112" s="6" t="s">
        <v>151</v>
      </c>
      <c r="S112" s="1" t="n">
        <v>30</v>
      </c>
      <c r="T112" s="1" t="n">
        <v>-80</v>
      </c>
      <c r="U112" s="1" t="s">
        <v>29</v>
      </c>
      <c r="W112" s="7"/>
    </row>
    <row r="113" customFormat="false" ht="17.25" hidden="false" customHeight="true" outlineLevel="0" collapsed="false">
      <c r="A113" s="5" t="n">
        <v>42632</v>
      </c>
      <c r="B113" s="11" t="s">
        <v>54</v>
      </c>
      <c r="C113" s="1" t="s">
        <v>94</v>
      </c>
      <c r="D113" s="1" t="s">
        <v>95</v>
      </c>
      <c r="E113" s="1" t="s">
        <v>21</v>
      </c>
      <c r="F113" s="1" t="s">
        <v>96</v>
      </c>
      <c r="G113" s="11" t="s">
        <v>97</v>
      </c>
      <c r="H113" s="1" t="s">
        <v>181</v>
      </c>
      <c r="I113" s="1" t="n">
        <f aca="false">SUM(I112,1)</f>
        <v>100112</v>
      </c>
      <c r="J113" s="1" t="s">
        <v>99</v>
      </c>
      <c r="K113" s="13" t="s">
        <v>100</v>
      </c>
      <c r="L113" s="13" t="s">
        <v>100</v>
      </c>
      <c r="M113" s="1" t="n">
        <v>2</v>
      </c>
      <c r="N113" s="6" t="s">
        <v>151</v>
      </c>
      <c r="O113" s="1" t="n">
        <v>31</v>
      </c>
      <c r="P113" s="1" t="n">
        <v>-80</v>
      </c>
      <c r="Q113" s="1" t="s">
        <v>29</v>
      </c>
      <c r="R113" s="6" t="s">
        <v>151</v>
      </c>
      <c r="S113" s="1" t="n">
        <v>31</v>
      </c>
      <c r="T113" s="1" t="n">
        <v>-80</v>
      </c>
      <c r="U113" s="1" t="s">
        <v>29</v>
      </c>
      <c r="W113" s="7"/>
    </row>
    <row r="114" s="25" customFormat="true" ht="17.25" hidden="false" customHeight="true" outlineLevel="0" collapsed="false">
      <c r="A114" s="20" t="n">
        <v>42622</v>
      </c>
      <c r="B114" s="21" t="n">
        <v>42635</v>
      </c>
      <c r="C114" s="16" t="s">
        <v>19</v>
      </c>
      <c r="D114" s="16" t="s">
        <v>20</v>
      </c>
      <c r="E114" s="16" t="s">
        <v>120</v>
      </c>
      <c r="F114" s="22" t="s">
        <v>182</v>
      </c>
      <c r="G114" s="22" t="s">
        <v>97</v>
      </c>
      <c r="H114" s="16" t="s">
        <v>120</v>
      </c>
      <c r="I114" s="1" t="n">
        <f aca="false">SUM(I113,1)</f>
        <v>100113</v>
      </c>
      <c r="J114" s="16" t="s">
        <v>120</v>
      </c>
      <c r="K114" s="16" t="s">
        <v>120</v>
      </c>
      <c r="L114" s="16" t="s">
        <v>120</v>
      </c>
      <c r="M114" s="16" t="n">
        <v>2</v>
      </c>
      <c r="N114" s="23" t="s">
        <v>151</v>
      </c>
      <c r="O114" s="16" t="n">
        <v>32</v>
      </c>
      <c r="P114" s="16" t="n">
        <v>-80</v>
      </c>
      <c r="Q114" s="16" t="s">
        <v>29</v>
      </c>
      <c r="R114" s="23" t="s">
        <v>151</v>
      </c>
      <c r="S114" s="16" t="n">
        <v>32</v>
      </c>
      <c r="T114" s="16" t="n">
        <v>-80</v>
      </c>
      <c r="U114" s="16" t="s">
        <v>29</v>
      </c>
      <c r="V114" s="22" t="s">
        <v>183</v>
      </c>
      <c r="W114" s="24"/>
    </row>
    <row r="115" s="25" customFormat="true" ht="17.25" hidden="false" customHeight="true" outlineLevel="0" collapsed="false">
      <c r="A115" s="20" t="n">
        <v>42622</v>
      </c>
      <c r="B115" s="21" t="n">
        <v>42635</v>
      </c>
      <c r="C115" s="16" t="s">
        <v>19</v>
      </c>
      <c r="D115" s="16" t="s">
        <v>20</v>
      </c>
      <c r="E115" s="16" t="s">
        <v>120</v>
      </c>
      <c r="F115" s="22" t="s">
        <v>182</v>
      </c>
      <c r="G115" s="22" t="s">
        <v>97</v>
      </c>
      <c r="H115" s="16" t="s">
        <v>120</v>
      </c>
      <c r="I115" s="1" t="n">
        <f aca="false">SUM(I114,1)</f>
        <v>100114</v>
      </c>
      <c r="J115" s="16" t="s">
        <v>120</v>
      </c>
      <c r="K115" s="16" t="s">
        <v>120</v>
      </c>
      <c r="L115" s="16" t="s">
        <v>120</v>
      </c>
      <c r="M115" s="16" t="n">
        <v>2</v>
      </c>
      <c r="N115" s="23" t="s">
        <v>151</v>
      </c>
      <c r="O115" s="16" t="n">
        <v>33</v>
      </c>
      <c r="P115" s="16" t="n">
        <v>-80</v>
      </c>
      <c r="Q115" s="16" t="s">
        <v>29</v>
      </c>
      <c r="R115" s="23" t="s">
        <v>151</v>
      </c>
      <c r="S115" s="16" t="n">
        <v>33</v>
      </c>
      <c r="T115" s="16" t="n">
        <v>-80</v>
      </c>
      <c r="U115" s="16" t="s">
        <v>29</v>
      </c>
      <c r="V115" s="22" t="s">
        <v>183</v>
      </c>
      <c r="W115" s="24"/>
    </row>
    <row r="116" customFormat="false" ht="17.25" hidden="false" customHeight="true" outlineLevel="0" collapsed="false">
      <c r="A116" s="8" t="n">
        <v>42641</v>
      </c>
      <c r="B116" s="5" t="n">
        <v>42664</v>
      </c>
      <c r="C116" s="1" t="s">
        <v>19</v>
      </c>
      <c r="D116" s="1" t="s">
        <v>20</v>
      </c>
      <c r="E116" s="1" t="s">
        <v>21</v>
      </c>
      <c r="F116" s="1" t="s">
        <v>184</v>
      </c>
      <c r="G116" s="12" t="s">
        <v>73</v>
      </c>
      <c r="H116" s="1" t="s">
        <v>185</v>
      </c>
      <c r="I116" s="1" t="n">
        <f aca="false">SUM(I115,1)</f>
        <v>100115</v>
      </c>
      <c r="J116" s="1" t="s">
        <v>59</v>
      </c>
      <c r="K116" s="1" t="s">
        <v>26</v>
      </c>
      <c r="L116" s="1" t="s">
        <v>186</v>
      </c>
      <c r="M116" s="1" t="n">
        <v>2</v>
      </c>
      <c r="N116" s="6" t="s">
        <v>151</v>
      </c>
      <c r="O116" s="1" t="n">
        <v>34</v>
      </c>
      <c r="P116" s="1" t="n">
        <v>-80</v>
      </c>
      <c r="Q116" s="1" t="s">
        <v>29</v>
      </c>
      <c r="R116" s="6" t="s">
        <v>151</v>
      </c>
      <c r="S116" s="1" t="n">
        <v>34</v>
      </c>
      <c r="T116" s="1" t="n">
        <v>-80</v>
      </c>
      <c r="U116" s="1" t="s">
        <v>29</v>
      </c>
      <c r="W116" s="7"/>
    </row>
    <row r="117" s="13" customFormat="true" ht="17.25" hidden="false" customHeight="true" outlineLevel="0" collapsed="false">
      <c r="A117" s="26" t="n">
        <v>42641</v>
      </c>
      <c r="B117" s="26" t="n">
        <v>42664</v>
      </c>
      <c r="C117" s="13" t="s">
        <v>19</v>
      </c>
      <c r="D117" s="13" t="s">
        <v>20</v>
      </c>
      <c r="E117" s="13" t="s">
        <v>21</v>
      </c>
      <c r="F117" s="13" t="s">
        <v>30</v>
      </c>
      <c r="G117" s="13" t="s">
        <v>187</v>
      </c>
      <c r="H117" s="13" t="s">
        <v>188</v>
      </c>
      <c r="I117" s="1" t="n">
        <f aca="false">SUM(I116,1)</f>
        <v>100116</v>
      </c>
      <c r="J117" s="13" t="s">
        <v>189</v>
      </c>
      <c r="K117" s="13" t="s">
        <v>26</v>
      </c>
      <c r="L117" s="13" t="s">
        <v>186</v>
      </c>
      <c r="M117" s="13" t="n">
        <v>2</v>
      </c>
      <c r="N117" s="27" t="s">
        <v>151</v>
      </c>
      <c r="O117" s="13" t="n">
        <v>35</v>
      </c>
      <c r="P117" s="13" t="n">
        <v>-80</v>
      </c>
      <c r="Q117" s="13" t="s">
        <v>29</v>
      </c>
      <c r="R117" s="27" t="s">
        <v>151</v>
      </c>
      <c r="S117" s="13" t="n">
        <v>35</v>
      </c>
      <c r="T117" s="13" t="n">
        <v>-80</v>
      </c>
      <c r="U117" s="13" t="s">
        <v>29</v>
      </c>
      <c r="W117" s="28"/>
    </row>
    <row r="118" s="13" customFormat="true" ht="17.25" hidden="false" customHeight="true" outlineLevel="0" collapsed="false">
      <c r="A118" s="26" t="n">
        <v>42641</v>
      </c>
      <c r="B118" s="26" t="n">
        <v>42664</v>
      </c>
      <c r="C118" s="13" t="s">
        <v>19</v>
      </c>
      <c r="D118" s="13" t="s">
        <v>20</v>
      </c>
      <c r="E118" s="13" t="s">
        <v>21</v>
      </c>
      <c r="F118" s="13" t="s">
        <v>30</v>
      </c>
      <c r="G118" s="13" t="s">
        <v>187</v>
      </c>
      <c r="H118" s="13" t="s">
        <v>190</v>
      </c>
      <c r="I118" s="1" t="n">
        <f aca="false">SUM(I117,1)</f>
        <v>100117</v>
      </c>
      <c r="J118" s="13" t="s">
        <v>25</v>
      </c>
      <c r="K118" s="13" t="s">
        <v>26</v>
      </c>
      <c r="L118" s="13" t="s">
        <v>186</v>
      </c>
      <c r="M118" s="13" t="n">
        <v>2</v>
      </c>
      <c r="N118" s="27" t="s">
        <v>151</v>
      </c>
      <c r="O118" s="13" t="n">
        <v>36</v>
      </c>
      <c r="P118" s="13" t="n">
        <v>-80</v>
      </c>
      <c r="Q118" s="13" t="s">
        <v>29</v>
      </c>
      <c r="R118" s="27" t="s">
        <v>151</v>
      </c>
      <c r="S118" s="13" t="n">
        <v>36</v>
      </c>
      <c r="T118" s="13" t="n">
        <v>-80</v>
      </c>
      <c r="U118" s="13" t="s">
        <v>29</v>
      </c>
      <c r="W118" s="28"/>
    </row>
    <row r="119" customFormat="false" ht="17.25" hidden="false" customHeight="true" outlineLevel="0" collapsed="false">
      <c r="A119" s="5" t="n">
        <v>42641</v>
      </c>
      <c r="B119" s="5" t="n">
        <v>42664</v>
      </c>
      <c r="C119" s="1" t="s">
        <v>19</v>
      </c>
      <c r="D119" s="1" t="s">
        <v>20</v>
      </c>
      <c r="E119" s="1" t="s">
        <v>21</v>
      </c>
      <c r="F119" s="1" t="s">
        <v>30</v>
      </c>
      <c r="G119" s="1" t="s">
        <v>30</v>
      </c>
      <c r="H119" s="1" t="s">
        <v>63</v>
      </c>
      <c r="I119" s="1" t="n">
        <f aca="false">SUM(I118,1)</f>
        <v>100118</v>
      </c>
      <c r="J119" s="1" t="s">
        <v>43</v>
      </c>
      <c r="K119" s="1" t="s">
        <v>26</v>
      </c>
      <c r="L119" s="1" t="s">
        <v>33</v>
      </c>
      <c r="M119" s="1" t="n">
        <v>2</v>
      </c>
      <c r="N119" s="6" t="s">
        <v>151</v>
      </c>
      <c r="O119" s="1" t="n">
        <v>37</v>
      </c>
      <c r="P119" s="1" t="n">
        <v>-80</v>
      </c>
      <c r="Q119" s="1" t="s">
        <v>29</v>
      </c>
      <c r="R119" s="6" t="s">
        <v>151</v>
      </c>
      <c r="S119" s="1" t="n">
        <v>37</v>
      </c>
      <c r="T119" s="1" t="n">
        <v>-80</v>
      </c>
      <c r="U119" s="1" t="s">
        <v>29</v>
      </c>
      <c r="W119" s="7"/>
    </row>
    <row r="120" customFormat="false" ht="17.25" hidden="false" customHeight="true" outlineLevel="0" collapsed="false">
      <c r="A120" s="5" t="n">
        <v>42641</v>
      </c>
      <c r="B120" s="5" t="n">
        <v>42664</v>
      </c>
      <c r="C120" s="1" t="s">
        <v>19</v>
      </c>
      <c r="D120" s="1" t="s">
        <v>20</v>
      </c>
      <c r="E120" s="1" t="s">
        <v>21</v>
      </c>
      <c r="F120" s="1" t="s">
        <v>80</v>
      </c>
      <c r="G120" s="1" t="s">
        <v>191</v>
      </c>
      <c r="H120" s="1" t="s">
        <v>192</v>
      </c>
      <c r="I120" s="1" t="n">
        <f aca="false">SUM(I119,1)</f>
        <v>100119</v>
      </c>
      <c r="J120" s="1" t="s">
        <v>43</v>
      </c>
      <c r="K120" s="1" t="s">
        <v>26</v>
      </c>
      <c r="L120" s="1" t="s">
        <v>71</v>
      </c>
      <c r="M120" s="1" t="n">
        <v>2</v>
      </c>
      <c r="N120" s="6" t="s">
        <v>151</v>
      </c>
      <c r="O120" s="1" t="n">
        <v>38</v>
      </c>
      <c r="P120" s="1" t="n">
        <v>-80</v>
      </c>
      <c r="Q120" s="1" t="s">
        <v>29</v>
      </c>
      <c r="R120" s="6" t="s">
        <v>151</v>
      </c>
      <c r="S120" s="1" t="n">
        <v>38</v>
      </c>
      <c r="T120" s="1" t="n">
        <v>-80</v>
      </c>
      <c r="U120" s="1" t="s">
        <v>29</v>
      </c>
      <c r="W120" s="7"/>
    </row>
    <row r="121" customFormat="false" ht="17.25" hidden="false" customHeight="true" outlineLevel="0" collapsed="false">
      <c r="A121" s="5" t="n">
        <v>42641</v>
      </c>
      <c r="B121" s="5" t="n">
        <v>42664</v>
      </c>
      <c r="C121" s="1" t="s">
        <v>19</v>
      </c>
      <c r="D121" s="1" t="s">
        <v>20</v>
      </c>
      <c r="E121" s="1" t="s">
        <v>21</v>
      </c>
      <c r="F121" s="1" t="s">
        <v>68</v>
      </c>
      <c r="G121" s="12" t="s">
        <v>73</v>
      </c>
      <c r="H121" s="1" t="s">
        <v>193</v>
      </c>
      <c r="I121" s="1" t="n">
        <f aca="false">SUM(I120,1)</f>
        <v>100120</v>
      </c>
      <c r="J121" s="1" t="s">
        <v>43</v>
      </c>
      <c r="K121" s="1" t="s">
        <v>26</v>
      </c>
      <c r="L121" s="1" t="s">
        <v>194</v>
      </c>
      <c r="M121" s="1" t="n">
        <v>2</v>
      </c>
      <c r="N121" s="6" t="s">
        <v>151</v>
      </c>
      <c r="O121" s="1" t="n">
        <v>39</v>
      </c>
      <c r="P121" s="1" t="n">
        <v>-80</v>
      </c>
      <c r="Q121" s="1" t="s">
        <v>29</v>
      </c>
      <c r="R121" s="6" t="s">
        <v>151</v>
      </c>
      <c r="S121" s="1" t="n">
        <v>39</v>
      </c>
      <c r="T121" s="1" t="n">
        <v>-80</v>
      </c>
      <c r="U121" s="1" t="s">
        <v>29</v>
      </c>
      <c r="W121" s="7"/>
    </row>
    <row r="122" s="13" customFormat="true" ht="17.25" hidden="false" customHeight="true" outlineLevel="0" collapsed="false">
      <c r="A122" s="26" t="n">
        <v>42641</v>
      </c>
      <c r="B122" s="26" t="n">
        <v>42664</v>
      </c>
      <c r="C122" s="13" t="s">
        <v>19</v>
      </c>
      <c r="D122" s="13" t="s">
        <v>20</v>
      </c>
      <c r="E122" s="13" t="s">
        <v>21</v>
      </c>
      <c r="F122" s="13" t="s">
        <v>55</v>
      </c>
      <c r="G122" s="13" t="s">
        <v>195</v>
      </c>
      <c r="H122" s="13" t="s">
        <v>196</v>
      </c>
      <c r="I122" s="1" t="n">
        <f aca="false">SUM(I121,1)</f>
        <v>100121</v>
      </c>
      <c r="J122" s="13" t="s">
        <v>40</v>
      </c>
      <c r="K122" s="13" t="s">
        <v>26</v>
      </c>
      <c r="L122" s="13" t="s">
        <v>197</v>
      </c>
      <c r="M122" s="13" t="n">
        <v>2</v>
      </c>
      <c r="N122" s="27" t="s">
        <v>151</v>
      </c>
      <c r="O122" s="13" t="n">
        <v>40</v>
      </c>
      <c r="P122" s="13" t="n">
        <v>-80</v>
      </c>
      <c r="Q122" s="13" t="s">
        <v>29</v>
      </c>
      <c r="R122" s="27" t="s">
        <v>151</v>
      </c>
      <c r="S122" s="13" t="n">
        <v>40</v>
      </c>
      <c r="T122" s="13" t="n">
        <v>-80</v>
      </c>
      <c r="U122" s="13" t="s">
        <v>29</v>
      </c>
      <c r="W122" s="28"/>
    </row>
    <row r="123" customFormat="false" ht="17.25" hidden="false" customHeight="true" outlineLevel="0" collapsed="false">
      <c r="A123" s="5" t="n">
        <v>42641</v>
      </c>
      <c r="B123" s="5" t="n">
        <v>42664</v>
      </c>
      <c r="C123" s="1" t="s">
        <v>19</v>
      </c>
      <c r="D123" s="1" t="s">
        <v>20</v>
      </c>
      <c r="E123" s="1" t="s">
        <v>21</v>
      </c>
      <c r="F123" s="1" t="s">
        <v>30</v>
      </c>
      <c r="G123" s="1" t="s">
        <v>30</v>
      </c>
      <c r="H123" s="1" t="s">
        <v>198</v>
      </c>
      <c r="I123" s="1" t="n">
        <f aca="false">SUM(I122,1)</f>
        <v>100122</v>
      </c>
      <c r="J123" s="1" t="s">
        <v>40</v>
      </c>
      <c r="K123" s="1" t="s">
        <v>26</v>
      </c>
      <c r="L123" s="1" t="s">
        <v>27</v>
      </c>
      <c r="M123" s="1" t="n">
        <v>2</v>
      </c>
      <c r="N123" s="6" t="s">
        <v>151</v>
      </c>
      <c r="O123" s="1" t="n">
        <v>41</v>
      </c>
      <c r="P123" s="1" t="n">
        <v>-80</v>
      </c>
      <c r="Q123" s="1" t="s">
        <v>29</v>
      </c>
      <c r="R123" s="6" t="s">
        <v>151</v>
      </c>
      <c r="S123" s="1" t="n">
        <v>41</v>
      </c>
      <c r="T123" s="1" t="n">
        <v>-80</v>
      </c>
      <c r="U123" s="1" t="s">
        <v>29</v>
      </c>
      <c r="W123" s="7"/>
    </row>
    <row r="124" customFormat="false" ht="17.25" hidden="false" customHeight="true" outlineLevel="0" collapsed="false">
      <c r="A124" s="5" t="n">
        <v>42641</v>
      </c>
      <c r="B124" s="5" t="n">
        <v>42664</v>
      </c>
      <c r="C124" s="1" t="s">
        <v>19</v>
      </c>
      <c r="D124" s="1" t="s">
        <v>20</v>
      </c>
      <c r="E124" s="1" t="s">
        <v>21</v>
      </c>
      <c r="F124" s="1" t="s">
        <v>23</v>
      </c>
      <c r="G124" s="12" t="s">
        <v>73</v>
      </c>
      <c r="H124" s="1" t="s">
        <v>199</v>
      </c>
      <c r="I124" s="1" t="n">
        <f aca="false">SUM(I123,1)</f>
        <v>100123</v>
      </c>
      <c r="J124" s="1" t="s">
        <v>25</v>
      </c>
      <c r="K124" s="1" t="s">
        <v>26</v>
      </c>
      <c r="L124" s="1" t="s">
        <v>27</v>
      </c>
      <c r="M124" s="1" t="n">
        <v>2</v>
      </c>
      <c r="N124" s="6" t="s">
        <v>151</v>
      </c>
      <c r="O124" s="1" t="n">
        <v>42</v>
      </c>
      <c r="P124" s="1" t="n">
        <v>-80</v>
      </c>
      <c r="Q124" s="1" t="s">
        <v>29</v>
      </c>
      <c r="R124" s="6" t="s">
        <v>151</v>
      </c>
      <c r="S124" s="1" t="n">
        <v>42</v>
      </c>
      <c r="T124" s="1" t="n">
        <v>-80</v>
      </c>
      <c r="U124" s="1" t="s">
        <v>29</v>
      </c>
      <c r="W124" s="7"/>
    </row>
    <row r="125" customFormat="false" ht="17.25" hidden="false" customHeight="true" outlineLevel="0" collapsed="false">
      <c r="A125" s="5" t="n">
        <v>42641</v>
      </c>
      <c r="B125" s="5" t="n">
        <v>42664</v>
      </c>
      <c r="C125" s="1" t="s">
        <v>19</v>
      </c>
      <c r="D125" s="1" t="s">
        <v>20</v>
      </c>
      <c r="E125" s="1" t="s">
        <v>21</v>
      </c>
      <c r="F125" s="1" t="s">
        <v>30</v>
      </c>
      <c r="G125" s="12" t="s">
        <v>73</v>
      </c>
      <c r="H125" s="1" t="s">
        <v>200</v>
      </c>
      <c r="I125" s="1" t="n">
        <f aca="false">SUM(I124,1)</f>
        <v>100124</v>
      </c>
      <c r="J125" s="1" t="s">
        <v>40</v>
      </c>
      <c r="K125" s="1" t="s">
        <v>26</v>
      </c>
      <c r="L125" s="1" t="s">
        <v>27</v>
      </c>
      <c r="M125" s="1" t="n">
        <v>2</v>
      </c>
      <c r="N125" s="6" t="s">
        <v>151</v>
      </c>
      <c r="O125" s="1" t="n">
        <v>43</v>
      </c>
      <c r="P125" s="1" t="n">
        <v>-80</v>
      </c>
      <c r="Q125" s="1" t="s">
        <v>29</v>
      </c>
      <c r="R125" s="6" t="s">
        <v>151</v>
      </c>
      <c r="S125" s="1" t="n">
        <v>43</v>
      </c>
      <c r="T125" s="1" t="n">
        <v>-80</v>
      </c>
      <c r="U125" s="1" t="s">
        <v>29</v>
      </c>
      <c r="W125" s="7"/>
    </row>
    <row r="126" customFormat="false" ht="17.25" hidden="false" customHeight="true" outlineLevel="0" collapsed="false">
      <c r="A126" s="5" t="n">
        <v>42641</v>
      </c>
      <c r="B126" s="5" t="n">
        <v>42664</v>
      </c>
      <c r="C126" s="1" t="s">
        <v>19</v>
      </c>
      <c r="D126" s="1" t="s">
        <v>20</v>
      </c>
      <c r="E126" s="1" t="s">
        <v>21</v>
      </c>
      <c r="F126" s="1" t="s">
        <v>30</v>
      </c>
      <c r="G126" s="1" t="s">
        <v>30</v>
      </c>
      <c r="H126" s="1" t="s">
        <v>201</v>
      </c>
      <c r="I126" s="1" t="n">
        <f aca="false">SUM(I125,1)</f>
        <v>100125</v>
      </c>
      <c r="J126" s="1" t="s">
        <v>25</v>
      </c>
      <c r="K126" s="1" t="s">
        <v>26</v>
      </c>
      <c r="L126" s="1" t="s">
        <v>27</v>
      </c>
      <c r="M126" s="1" t="n">
        <v>2</v>
      </c>
      <c r="N126" s="6" t="s">
        <v>151</v>
      </c>
      <c r="O126" s="1" t="n">
        <v>44</v>
      </c>
      <c r="P126" s="1" t="n">
        <v>-80</v>
      </c>
      <c r="Q126" s="1" t="s">
        <v>29</v>
      </c>
      <c r="R126" s="6" t="s">
        <v>151</v>
      </c>
      <c r="S126" s="1" t="n">
        <v>44</v>
      </c>
      <c r="T126" s="1" t="n">
        <v>-80</v>
      </c>
      <c r="U126" s="1" t="s">
        <v>29</v>
      </c>
      <c r="W126" s="7"/>
    </row>
    <row r="127" customFormat="false" ht="17.25" hidden="false" customHeight="true" outlineLevel="0" collapsed="false">
      <c r="A127" s="5" t="n">
        <v>42641</v>
      </c>
      <c r="B127" s="5" t="n">
        <v>42664</v>
      </c>
      <c r="C127" s="1" t="s">
        <v>19</v>
      </c>
      <c r="D127" s="1" t="s">
        <v>20</v>
      </c>
      <c r="E127" s="1" t="s">
        <v>21</v>
      </c>
      <c r="F127" s="1" t="s">
        <v>30</v>
      </c>
      <c r="G127" s="12" t="s">
        <v>73</v>
      </c>
      <c r="H127" s="1" t="s">
        <v>202</v>
      </c>
      <c r="I127" s="1" t="n">
        <f aca="false">SUM(I126,1)</f>
        <v>100126</v>
      </c>
      <c r="J127" s="1" t="s">
        <v>40</v>
      </c>
      <c r="K127" s="1" t="s">
        <v>203</v>
      </c>
      <c r="L127" s="1" t="s">
        <v>27</v>
      </c>
      <c r="M127" s="1" t="n">
        <v>2</v>
      </c>
      <c r="N127" s="6" t="s">
        <v>151</v>
      </c>
      <c r="O127" s="1" t="n">
        <v>45</v>
      </c>
      <c r="P127" s="1" t="n">
        <v>-80</v>
      </c>
      <c r="Q127" s="1" t="s">
        <v>29</v>
      </c>
      <c r="R127" s="6" t="s">
        <v>151</v>
      </c>
      <c r="S127" s="1" t="n">
        <v>45</v>
      </c>
      <c r="T127" s="1" t="n">
        <v>-80</v>
      </c>
      <c r="U127" s="1" t="s">
        <v>29</v>
      </c>
      <c r="W127" s="7"/>
    </row>
    <row r="128" customFormat="false" ht="17.25" hidden="false" customHeight="true" outlineLevel="0" collapsed="false">
      <c r="A128" s="5" t="n">
        <v>42641</v>
      </c>
      <c r="B128" s="5" t="n">
        <v>42664</v>
      </c>
      <c r="C128" s="1" t="s">
        <v>19</v>
      </c>
      <c r="D128" s="1" t="s">
        <v>20</v>
      </c>
      <c r="E128" s="1" t="s">
        <v>21</v>
      </c>
      <c r="F128" s="1" t="s">
        <v>30</v>
      </c>
      <c r="G128" s="1" t="s">
        <v>30</v>
      </c>
      <c r="H128" s="1" t="s">
        <v>204</v>
      </c>
      <c r="I128" s="1" t="n">
        <f aca="false">SUM(I127,1)</f>
        <v>100127</v>
      </c>
      <c r="J128" s="1" t="s">
        <v>43</v>
      </c>
      <c r="K128" s="1" t="s">
        <v>26</v>
      </c>
      <c r="L128" s="1" t="s">
        <v>27</v>
      </c>
      <c r="M128" s="1" t="n">
        <v>2</v>
      </c>
      <c r="N128" s="6" t="s">
        <v>151</v>
      </c>
      <c r="O128" s="1" t="n">
        <v>46</v>
      </c>
      <c r="P128" s="1" t="n">
        <v>-80</v>
      </c>
      <c r="Q128" s="1" t="s">
        <v>29</v>
      </c>
      <c r="R128" s="6" t="s">
        <v>151</v>
      </c>
      <c r="S128" s="1" t="n">
        <v>46</v>
      </c>
      <c r="T128" s="1" t="n">
        <v>-80</v>
      </c>
      <c r="U128" s="1" t="s">
        <v>29</v>
      </c>
      <c r="W128" s="7"/>
    </row>
    <row r="129" customFormat="false" ht="17.25" hidden="false" customHeight="true" outlineLevel="0" collapsed="false">
      <c r="A129" s="5" t="n">
        <v>42641</v>
      </c>
      <c r="B129" s="5" t="n">
        <v>42664</v>
      </c>
      <c r="C129" s="1" t="s">
        <v>19</v>
      </c>
      <c r="D129" s="1" t="s">
        <v>20</v>
      </c>
      <c r="E129" s="1" t="s">
        <v>21</v>
      </c>
      <c r="F129" s="1" t="s">
        <v>30</v>
      </c>
      <c r="G129" s="12" t="s">
        <v>73</v>
      </c>
      <c r="H129" s="1" t="s">
        <v>205</v>
      </c>
      <c r="I129" s="1" t="n">
        <f aca="false">SUM(I128,1)</f>
        <v>100128</v>
      </c>
      <c r="J129" s="1" t="s">
        <v>43</v>
      </c>
      <c r="K129" s="1" t="s">
        <v>26</v>
      </c>
      <c r="L129" s="1" t="s">
        <v>27</v>
      </c>
      <c r="M129" s="1" t="n">
        <v>2</v>
      </c>
      <c r="N129" s="6" t="s">
        <v>151</v>
      </c>
      <c r="O129" s="1" t="n">
        <v>47</v>
      </c>
      <c r="P129" s="1" t="n">
        <v>-80</v>
      </c>
      <c r="Q129" s="1" t="s">
        <v>29</v>
      </c>
      <c r="R129" s="6" t="s">
        <v>151</v>
      </c>
      <c r="S129" s="1" t="n">
        <v>47</v>
      </c>
      <c r="T129" s="1" t="n">
        <v>-80</v>
      </c>
      <c r="U129" s="1" t="s">
        <v>29</v>
      </c>
      <c r="W129" s="7"/>
    </row>
    <row r="130" customFormat="false" ht="17.25" hidden="false" customHeight="true" outlineLevel="0" collapsed="false">
      <c r="A130" s="5" t="n">
        <v>42641</v>
      </c>
      <c r="B130" s="5" t="n">
        <v>42664</v>
      </c>
      <c r="C130" s="1" t="s">
        <v>19</v>
      </c>
      <c r="D130" s="1" t="s">
        <v>20</v>
      </c>
      <c r="E130" s="1" t="s">
        <v>21</v>
      </c>
      <c r="F130" s="1" t="s">
        <v>30</v>
      </c>
      <c r="G130" s="1" t="s">
        <v>30</v>
      </c>
      <c r="H130" s="1" t="s">
        <v>206</v>
      </c>
      <c r="I130" s="1" t="n">
        <f aca="false">SUM(I129,1)</f>
        <v>100129</v>
      </c>
      <c r="J130" s="1" t="s">
        <v>40</v>
      </c>
      <c r="K130" s="1" t="s">
        <v>26</v>
      </c>
      <c r="L130" s="1" t="s">
        <v>27</v>
      </c>
      <c r="M130" s="1" t="n">
        <v>2</v>
      </c>
      <c r="N130" s="6" t="s">
        <v>151</v>
      </c>
      <c r="O130" s="1" t="n">
        <v>48</v>
      </c>
      <c r="P130" s="1" t="n">
        <v>-80</v>
      </c>
      <c r="Q130" s="1" t="s">
        <v>29</v>
      </c>
      <c r="R130" s="6" t="s">
        <v>151</v>
      </c>
      <c r="S130" s="1" t="n">
        <v>48</v>
      </c>
      <c r="T130" s="1" t="n">
        <v>-80</v>
      </c>
      <c r="U130" s="1" t="s">
        <v>29</v>
      </c>
      <c r="W130" s="7"/>
    </row>
    <row r="131" customFormat="false" ht="17.25" hidden="false" customHeight="true" outlineLevel="0" collapsed="false">
      <c r="A131" s="5" t="n">
        <v>42641</v>
      </c>
      <c r="B131" s="5" t="n">
        <v>42664</v>
      </c>
      <c r="C131" s="1" t="s">
        <v>19</v>
      </c>
      <c r="D131" s="1" t="s">
        <v>20</v>
      </c>
      <c r="E131" s="1" t="s">
        <v>21</v>
      </c>
      <c r="F131" s="1" t="s">
        <v>30</v>
      </c>
      <c r="G131" s="1" t="s">
        <v>30</v>
      </c>
      <c r="H131" s="1" t="s">
        <v>207</v>
      </c>
      <c r="I131" s="1" t="n">
        <f aca="false">SUM(I130,1)</f>
        <v>100130</v>
      </c>
      <c r="J131" s="1" t="s">
        <v>25</v>
      </c>
      <c r="K131" s="1" t="s">
        <v>26</v>
      </c>
      <c r="L131" s="1" t="s">
        <v>33</v>
      </c>
      <c r="M131" s="1" t="n">
        <v>2</v>
      </c>
      <c r="N131" s="6" t="s">
        <v>151</v>
      </c>
      <c r="O131" s="1" t="n">
        <v>49</v>
      </c>
      <c r="P131" s="1" t="n">
        <v>-80</v>
      </c>
      <c r="Q131" s="1" t="s">
        <v>29</v>
      </c>
      <c r="R131" s="6" t="s">
        <v>151</v>
      </c>
      <c r="S131" s="1" t="n">
        <v>49</v>
      </c>
      <c r="T131" s="1" t="n">
        <v>-80</v>
      </c>
      <c r="U131" s="1" t="s">
        <v>29</v>
      </c>
      <c r="W131" s="7"/>
    </row>
    <row r="132" customFormat="false" ht="17.25" hidden="false" customHeight="true" outlineLevel="0" collapsed="false">
      <c r="A132" s="5" t="n">
        <v>42641</v>
      </c>
      <c r="B132" s="5" t="n">
        <v>42664</v>
      </c>
      <c r="C132" s="1" t="s">
        <v>19</v>
      </c>
      <c r="D132" s="1" t="s">
        <v>20</v>
      </c>
      <c r="E132" s="1" t="s">
        <v>21</v>
      </c>
      <c r="F132" s="1" t="s">
        <v>23</v>
      </c>
      <c r="G132" s="12" t="s">
        <v>73</v>
      </c>
      <c r="H132" s="1" t="s">
        <v>208</v>
      </c>
      <c r="I132" s="1" t="n">
        <f aca="false">SUM(I131,1)</f>
        <v>100131</v>
      </c>
      <c r="J132" s="1" t="s">
        <v>43</v>
      </c>
      <c r="K132" s="1" t="s">
        <v>26</v>
      </c>
      <c r="L132" s="1" t="s">
        <v>27</v>
      </c>
      <c r="M132" s="1" t="n">
        <v>2</v>
      </c>
      <c r="N132" s="6" t="s">
        <v>151</v>
      </c>
      <c r="O132" s="1" t="n">
        <v>50</v>
      </c>
      <c r="P132" s="1" t="n">
        <v>-80</v>
      </c>
      <c r="Q132" s="1" t="s">
        <v>29</v>
      </c>
      <c r="R132" s="6" t="s">
        <v>151</v>
      </c>
      <c r="S132" s="1" t="n">
        <v>50</v>
      </c>
      <c r="T132" s="1" t="n">
        <v>-80</v>
      </c>
      <c r="U132" s="1" t="s">
        <v>29</v>
      </c>
      <c r="W132" s="7"/>
    </row>
    <row r="133" customFormat="false" ht="17.25" hidden="false" customHeight="true" outlineLevel="0" collapsed="false">
      <c r="A133" s="5" t="n">
        <v>42641</v>
      </c>
      <c r="B133" s="5" t="n">
        <v>42664</v>
      </c>
      <c r="C133" s="1" t="s">
        <v>19</v>
      </c>
      <c r="D133" s="1" t="s">
        <v>20</v>
      </c>
      <c r="E133" s="1" t="s">
        <v>21</v>
      </c>
      <c r="F133" s="1" t="s">
        <v>30</v>
      </c>
      <c r="G133" s="1" t="s">
        <v>30</v>
      </c>
      <c r="H133" s="1" t="s">
        <v>209</v>
      </c>
      <c r="I133" s="1" t="n">
        <f aca="false">SUM(I132,1)</f>
        <v>100132</v>
      </c>
      <c r="J133" s="1" t="s">
        <v>43</v>
      </c>
      <c r="K133" s="1" t="s">
        <v>26</v>
      </c>
      <c r="L133" s="1" t="s">
        <v>27</v>
      </c>
      <c r="M133" s="1" t="n">
        <v>2</v>
      </c>
      <c r="N133" s="6" t="s">
        <v>151</v>
      </c>
      <c r="O133" s="1" t="n">
        <v>51</v>
      </c>
      <c r="P133" s="1" t="n">
        <v>-80</v>
      </c>
      <c r="Q133" s="1" t="s">
        <v>29</v>
      </c>
      <c r="R133" s="6" t="s">
        <v>151</v>
      </c>
      <c r="S133" s="1" t="n">
        <v>51</v>
      </c>
      <c r="T133" s="1" t="n">
        <v>-80</v>
      </c>
      <c r="U133" s="1" t="s">
        <v>29</v>
      </c>
      <c r="W133" s="7"/>
    </row>
    <row r="134" customFormat="false" ht="17.25" hidden="false" customHeight="true" outlineLevel="0" collapsed="false">
      <c r="A134" s="5" t="n">
        <v>42641</v>
      </c>
      <c r="B134" s="5" t="n">
        <v>42664</v>
      </c>
      <c r="C134" s="1" t="s">
        <v>19</v>
      </c>
      <c r="D134" s="1" t="s">
        <v>20</v>
      </c>
      <c r="E134" s="1" t="s">
        <v>21</v>
      </c>
      <c r="F134" s="1" t="s">
        <v>68</v>
      </c>
      <c r="G134" s="1" t="s">
        <v>191</v>
      </c>
      <c r="H134" s="1" t="s">
        <v>210</v>
      </c>
      <c r="I134" s="1" t="n">
        <f aca="false">SUM(I133,1)</f>
        <v>100133</v>
      </c>
      <c r="J134" s="1" t="s">
        <v>40</v>
      </c>
      <c r="K134" s="1" t="s">
        <v>26</v>
      </c>
      <c r="L134" s="1" t="s">
        <v>71</v>
      </c>
      <c r="M134" s="1" t="n">
        <v>2</v>
      </c>
      <c r="N134" s="6" t="s">
        <v>151</v>
      </c>
      <c r="O134" s="1" t="n">
        <v>52</v>
      </c>
      <c r="P134" s="1" t="n">
        <v>-80</v>
      </c>
      <c r="Q134" s="1" t="s">
        <v>29</v>
      </c>
      <c r="R134" s="6" t="s">
        <v>151</v>
      </c>
      <c r="S134" s="1" t="n">
        <v>52</v>
      </c>
      <c r="T134" s="1" t="n">
        <v>-80</v>
      </c>
      <c r="U134" s="1" t="s">
        <v>29</v>
      </c>
      <c r="W134" s="7"/>
    </row>
    <row r="135" customFormat="false" ht="17.25" hidden="false" customHeight="true" outlineLevel="0" collapsed="false">
      <c r="A135" s="5" t="n">
        <v>42641</v>
      </c>
      <c r="B135" s="5" t="n">
        <v>42664</v>
      </c>
      <c r="C135" s="1" t="s">
        <v>19</v>
      </c>
      <c r="D135" s="1" t="s">
        <v>20</v>
      </c>
      <c r="E135" s="1" t="s">
        <v>21</v>
      </c>
      <c r="F135" s="1" t="s">
        <v>68</v>
      </c>
      <c r="G135" s="1" t="s">
        <v>211</v>
      </c>
      <c r="H135" s="1" t="s">
        <v>212</v>
      </c>
      <c r="I135" s="1" t="n">
        <f aca="false">SUM(I134,1)</f>
        <v>100134</v>
      </c>
      <c r="J135" s="1" t="s">
        <v>213</v>
      </c>
      <c r="K135" s="1" t="s">
        <v>26</v>
      </c>
      <c r="L135" s="1" t="s">
        <v>71</v>
      </c>
      <c r="M135" s="1" t="n">
        <v>2</v>
      </c>
      <c r="N135" s="6" t="s">
        <v>151</v>
      </c>
      <c r="O135" s="1" t="n">
        <v>53</v>
      </c>
      <c r="P135" s="1" t="n">
        <v>-80</v>
      </c>
      <c r="Q135" s="1" t="s">
        <v>29</v>
      </c>
      <c r="R135" s="6" t="s">
        <v>151</v>
      </c>
      <c r="S135" s="1" t="n">
        <v>53</v>
      </c>
      <c r="T135" s="1" t="n">
        <v>-80</v>
      </c>
      <c r="U135" s="1" t="s">
        <v>29</v>
      </c>
      <c r="W135" s="7"/>
    </row>
    <row r="136" customFormat="false" ht="17.25" hidden="false" customHeight="true" outlineLevel="0" collapsed="false">
      <c r="A136" s="5" t="n">
        <v>42641</v>
      </c>
      <c r="B136" s="5" t="n">
        <v>42664</v>
      </c>
      <c r="C136" s="1" t="s">
        <v>19</v>
      </c>
      <c r="D136" s="1" t="s">
        <v>20</v>
      </c>
      <c r="E136" s="1" t="s">
        <v>21</v>
      </c>
      <c r="F136" s="1" t="s">
        <v>30</v>
      </c>
      <c r="G136" s="1" t="s">
        <v>30</v>
      </c>
      <c r="H136" s="1" t="s">
        <v>214</v>
      </c>
      <c r="I136" s="1" t="n">
        <f aca="false">SUM(I135,1)</f>
        <v>100135</v>
      </c>
      <c r="J136" s="1" t="s">
        <v>25</v>
      </c>
      <c r="K136" s="1" t="s">
        <v>26</v>
      </c>
      <c r="L136" s="1" t="s">
        <v>27</v>
      </c>
      <c r="M136" s="1" t="n">
        <v>2</v>
      </c>
      <c r="N136" s="6" t="s">
        <v>151</v>
      </c>
      <c r="O136" s="1" t="n">
        <v>54</v>
      </c>
      <c r="P136" s="1" t="n">
        <v>-80</v>
      </c>
      <c r="Q136" s="1" t="s">
        <v>29</v>
      </c>
      <c r="R136" s="6" t="s">
        <v>151</v>
      </c>
      <c r="S136" s="1" t="n">
        <v>54</v>
      </c>
      <c r="T136" s="1" t="n">
        <v>-80</v>
      </c>
      <c r="U136" s="1" t="s">
        <v>29</v>
      </c>
      <c r="W136" s="7"/>
    </row>
    <row r="137" customFormat="false" ht="17.25" hidden="false" customHeight="true" outlineLevel="0" collapsed="false">
      <c r="A137" s="5" t="n">
        <v>42641</v>
      </c>
      <c r="B137" s="5" t="n">
        <v>42664</v>
      </c>
      <c r="C137" s="1" t="s">
        <v>19</v>
      </c>
      <c r="D137" s="1" t="s">
        <v>20</v>
      </c>
      <c r="E137" s="1" t="s">
        <v>21</v>
      </c>
      <c r="F137" s="1" t="s">
        <v>215</v>
      </c>
      <c r="G137" s="1" t="s">
        <v>216</v>
      </c>
      <c r="H137" s="1" t="s">
        <v>217</v>
      </c>
      <c r="I137" s="1" t="n">
        <f aca="false">SUM(I136,1)</f>
        <v>100136</v>
      </c>
      <c r="J137" s="1" t="s">
        <v>43</v>
      </c>
      <c r="K137" s="1" t="s">
        <v>26</v>
      </c>
      <c r="L137" s="1" t="s">
        <v>71</v>
      </c>
      <c r="M137" s="1" t="n">
        <v>2</v>
      </c>
      <c r="N137" s="6" t="s">
        <v>151</v>
      </c>
      <c r="O137" s="1" t="n">
        <v>55</v>
      </c>
      <c r="P137" s="1" t="n">
        <v>-80</v>
      </c>
      <c r="Q137" s="1" t="s">
        <v>29</v>
      </c>
      <c r="R137" s="6" t="s">
        <v>151</v>
      </c>
      <c r="S137" s="1" t="n">
        <v>55</v>
      </c>
      <c r="T137" s="1" t="n">
        <v>-80</v>
      </c>
      <c r="U137" s="1" t="s">
        <v>29</v>
      </c>
      <c r="W137" s="7"/>
    </row>
    <row r="138" s="13" customFormat="true" ht="17.25" hidden="false" customHeight="true" outlineLevel="0" collapsed="false">
      <c r="A138" s="26" t="n">
        <v>42641</v>
      </c>
      <c r="B138" s="26" t="n">
        <v>42664</v>
      </c>
      <c r="C138" s="13" t="s">
        <v>19</v>
      </c>
      <c r="D138" s="13" t="s">
        <v>20</v>
      </c>
      <c r="E138" s="13" t="s">
        <v>21</v>
      </c>
      <c r="F138" s="13" t="s">
        <v>30</v>
      </c>
      <c r="G138" s="13" t="s">
        <v>184</v>
      </c>
      <c r="H138" s="13" t="s">
        <v>218</v>
      </c>
      <c r="I138" s="1" t="n">
        <f aca="false">SUM(I137,1)</f>
        <v>100137</v>
      </c>
      <c r="J138" s="13" t="s">
        <v>66</v>
      </c>
      <c r="K138" s="13" t="s">
        <v>26</v>
      </c>
      <c r="L138" s="13" t="s">
        <v>33</v>
      </c>
      <c r="M138" s="13" t="n">
        <v>2</v>
      </c>
      <c r="N138" s="27" t="s">
        <v>151</v>
      </c>
      <c r="O138" s="13" t="n">
        <v>56</v>
      </c>
      <c r="P138" s="13" t="n">
        <v>-80</v>
      </c>
      <c r="Q138" s="13" t="s">
        <v>29</v>
      </c>
      <c r="R138" s="27" t="s">
        <v>151</v>
      </c>
      <c r="S138" s="13" t="n">
        <v>56</v>
      </c>
      <c r="T138" s="13" t="n">
        <v>-80</v>
      </c>
      <c r="U138" s="13" t="s">
        <v>29</v>
      </c>
      <c r="W138" s="28"/>
    </row>
    <row r="139" customFormat="false" ht="17.25" hidden="false" customHeight="true" outlineLevel="0" collapsed="false">
      <c r="A139" s="5" t="n">
        <v>42641</v>
      </c>
      <c r="B139" s="5" t="n">
        <v>42664</v>
      </c>
      <c r="C139" s="1" t="s">
        <v>19</v>
      </c>
      <c r="D139" s="1" t="s">
        <v>20</v>
      </c>
      <c r="E139" s="1" t="s">
        <v>21</v>
      </c>
      <c r="F139" s="1" t="s">
        <v>23</v>
      </c>
      <c r="G139" s="1" t="s">
        <v>23</v>
      </c>
      <c r="H139" s="1" t="s">
        <v>219</v>
      </c>
      <c r="I139" s="1" t="n">
        <f aca="false">SUM(I138,1)</f>
        <v>100138</v>
      </c>
      <c r="J139" s="1" t="s">
        <v>43</v>
      </c>
      <c r="K139" s="1" t="s">
        <v>26</v>
      </c>
      <c r="L139" s="1" t="s">
        <v>33</v>
      </c>
      <c r="M139" s="1" t="n">
        <v>2</v>
      </c>
      <c r="N139" s="6" t="s">
        <v>151</v>
      </c>
      <c r="O139" s="1" t="n">
        <v>57</v>
      </c>
      <c r="P139" s="1" t="n">
        <v>-80</v>
      </c>
      <c r="Q139" s="1" t="s">
        <v>29</v>
      </c>
      <c r="R139" s="6" t="s">
        <v>151</v>
      </c>
      <c r="S139" s="1" t="n">
        <v>57</v>
      </c>
      <c r="T139" s="1" t="n">
        <v>-80</v>
      </c>
      <c r="U139" s="1" t="s">
        <v>29</v>
      </c>
      <c r="W139" s="7"/>
    </row>
    <row r="140" s="13" customFormat="true" ht="17.25" hidden="false" customHeight="true" outlineLevel="0" collapsed="false">
      <c r="A140" s="26" t="n">
        <v>42641</v>
      </c>
      <c r="B140" s="26" t="n">
        <v>42664</v>
      </c>
      <c r="C140" s="13" t="s">
        <v>19</v>
      </c>
      <c r="D140" s="13" t="s">
        <v>20</v>
      </c>
      <c r="E140" s="13" t="s">
        <v>21</v>
      </c>
      <c r="F140" s="13" t="s">
        <v>55</v>
      </c>
      <c r="G140" s="13" t="s">
        <v>30</v>
      </c>
      <c r="H140" s="13" t="s">
        <v>220</v>
      </c>
      <c r="I140" s="1" t="n">
        <f aca="false">SUM(I139,1)</f>
        <v>100139</v>
      </c>
      <c r="J140" s="13" t="s">
        <v>40</v>
      </c>
      <c r="K140" s="13" t="s">
        <v>26</v>
      </c>
      <c r="L140" s="13" t="s">
        <v>33</v>
      </c>
      <c r="M140" s="13" t="n">
        <v>2</v>
      </c>
      <c r="N140" s="27" t="s">
        <v>151</v>
      </c>
      <c r="O140" s="13" t="n">
        <v>58</v>
      </c>
      <c r="P140" s="13" t="n">
        <v>-80</v>
      </c>
      <c r="Q140" s="13" t="s">
        <v>29</v>
      </c>
      <c r="R140" s="27" t="s">
        <v>151</v>
      </c>
      <c r="S140" s="13" t="n">
        <v>58</v>
      </c>
      <c r="T140" s="13" t="n">
        <v>-80</v>
      </c>
      <c r="U140" s="13" t="s">
        <v>29</v>
      </c>
      <c r="W140" s="28"/>
    </row>
    <row r="141" s="31" customFormat="true" ht="17.25" hidden="false" customHeight="true" outlineLevel="0" collapsed="false">
      <c r="A141" s="26" t="n">
        <v>42641</v>
      </c>
      <c r="B141" s="26" t="n">
        <v>42664</v>
      </c>
      <c r="C141" s="29" t="s">
        <v>221</v>
      </c>
      <c r="D141" s="16" t="s">
        <v>120</v>
      </c>
      <c r="E141" s="1" t="s">
        <v>222</v>
      </c>
      <c r="F141" s="1" t="s">
        <v>223</v>
      </c>
      <c r="G141" s="29" t="s">
        <v>224</v>
      </c>
      <c r="H141" s="16" t="s">
        <v>120</v>
      </c>
      <c r="I141" s="1" t="n">
        <f aca="false">SUM(I140,1)</f>
        <v>100140</v>
      </c>
      <c r="J141" s="16" t="s">
        <v>120</v>
      </c>
      <c r="K141" s="1" t="s">
        <v>100</v>
      </c>
      <c r="L141" s="1" t="s">
        <v>100</v>
      </c>
      <c r="M141" s="13" t="n">
        <v>2</v>
      </c>
      <c r="N141" s="27" t="s">
        <v>151</v>
      </c>
      <c r="O141" s="13" t="n">
        <v>59</v>
      </c>
      <c r="P141" s="13" t="n">
        <v>-80</v>
      </c>
      <c r="Q141" s="13" t="s">
        <v>29</v>
      </c>
      <c r="R141" s="27" t="s">
        <v>151</v>
      </c>
      <c r="S141" s="13" t="n">
        <v>59</v>
      </c>
      <c r="T141" s="13" t="n">
        <v>-80</v>
      </c>
      <c r="U141" s="13" t="s">
        <v>29</v>
      </c>
      <c r="V141" s="22" t="s">
        <v>124</v>
      </c>
      <c r="W141" s="30"/>
    </row>
    <row r="142" s="31" customFormat="true" ht="17.25" hidden="false" customHeight="true" outlineLevel="0" collapsed="false">
      <c r="A142" s="26" t="n">
        <v>42641</v>
      </c>
      <c r="B142" s="26" t="n">
        <v>42664</v>
      </c>
      <c r="C142" s="29" t="s">
        <v>221</v>
      </c>
      <c r="D142" s="16" t="s">
        <v>120</v>
      </c>
      <c r="E142" s="1" t="s">
        <v>222</v>
      </c>
      <c r="F142" s="1" t="s">
        <v>223</v>
      </c>
      <c r="G142" s="29" t="s">
        <v>224</v>
      </c>
      <c r="H142" s="16" t="s">
        <v>120</v>
      </c>
      <c r="I142" s="1" t="n">
        <f aca="false">SUM(I141,1)</f>
        <v>100141</v>
      </c>
      <c r="J142" s="16" t="s">
        <v>120</v>
      </c>
      <c r="K142" s="1" t="s">
        <v>100</v>
      </c>
      <c r="L142" s="1" t="s">
        <v>100</v>
      </c>
      <c r="M142" s="13" t="n">
        <v>2</v>
      </c>
      <c r="N142" s="27" t="s">
        <v>151</v>
      </c>
      <c r="O142" s="32" t="n">
        <v>60</v>
      </c>
      <c r="P142" s="13" t="n">
        <v>-80</v>
      </c>
      <c r="Q142" s="13" t="s">
        <v>29</v>
      </c>
      <c r="R142" s="27" t="s">
        <v>151</v>
      </c>
      <c r="S142" s="32" t="n">
        <v>60</v>
      </c>
      <c r="T142" s="13" t="n">
        <v>-80</v>
      </c>
      <c r="U142" s="13" t="s">
        <v>29</v>
      </c>
      <c r="V142" s="22" t="s">
        <v>124</v>
      </c>
      <c r="W142" s="30"/>
    </row>
    <row r="143" s="41" customFormat="true" ht="17.25" hidden="false" customHeight="true" outlineLevel="0" collapsed="false">
      <c r="A143" s="33" t="n">
        <v>42641</v>
      </c>
      <c r="B143" s="33" t="n">
        <v>42664</v>
      </c>
      <c r="C143" s="34" t="s">
        <v>19</v>
      </c>
      <c r="D143" s="35" t="s">
        <v>20</v>
      </c>
      <c r="E143" s="16" t="s">
        <v>120</v>
      </c>
      <c r="F143" s="35" t="s">
        <v>75</v>
      </c>
      <c r="G143" s="36" t="s">
        <v>225</v>
      </c>
      <c r="H143" s="36" t="s">
        <v>226</v>
      </c>
      <c r="I143" s="1" t="n">
        <f aca="false">SUM(I142,1)</f>
        <v>100142</v>
      </c>
      <c r="J143" s="16" t="s">
        <v>120</v>
      </c>
      <c r="K143" s="16" t="s">
        <v>120</v>
      </c>
      <c r="L143" s="16" t="s">
        <v>120</v>
      </c>
      <c r="M143" s="35" t="n">
        <v>2</v>
      </c>
      <c r="N143" s="37" t="s">
        <v>151</v>
      </c>
      <c r="O143" s="38" t="n">
        <v>61</v>
      </c>
      <c r="P143" s="35" t="n">
        <v>-80</v>
      </c>
      <c r="Q143" s="35" t="s">
        <v>29</v>
      </c>
      <c r="R143" s="37" t="s">
        <v>151</v>
      </c>
      <c r="S143" s="38" t="n">
        <v>61</v>
      </c>
      <c r="T143" s="35" t="n">
        <v>-80</v>
      </c>
      <c r="U143" s="35" t="s">
        <v>29</v>
      </c>
      <c r="V143" s="39" t="s">
        <v>227</v>
      </c>
      <c r="W143" s="40"/>
    </row>
    <row r="144" s="44" customFormat="true" ht="17.25" hidden="false" customHeight="true" outlineLevel="0" collapsed="false">
      <c r="A144" s="33" t="n">
        <v>42641</v>
      </c>
      <c r="B144" s="33" t="n">
        <v>42664</v>
      </c>
      <c r="C144" s="34" t="s">
        <v>19</v>
      </c>
      <c r="D144" s="35" t="s">
        <v>20</v>
      </c>
      <c r="E144" s="16" t="s">
        <v>120</v>
      </c>
      <c r="F144" s="35" t="s">
        <v>68</v>
      </c>
      <c r="G144" s="42" t="s">
        <v>68</v>
      </c>
      <c r="H144" s="34" t="s">
        <v>228</v>
      </c>
      <c r="I144" s="1" t="n">
        <f aca="false">SUM(I143,1)</f>
        <v>100143</v>
      </c>
      <c r="J144" s="16" t="s">
        <v>120</v>
      </c>
      <c r="K144" s="16" t="s">
        <v>120</v>
      </c>
      <c r="L144" s="16" t="s">
        <v>120</v>
      </c>
      <c r="M144" s="35" t="n">
        <v>2</v>
      </c>
      <c r="N144" s="37" t="s">
        <v>151</v>
      </c>
      <c r="O144" s="38" t="n">
        <v>62</v>
      </c>
      <c r="P144" s="35" t="n">
        <v>-80</v>
      </c>
      <c r="Q144" s="35" t="s">
        <v>29</v>
      </c>
      <c r="R144" s="37" t="s">
        <v>151</v>
      </c>
      <c r="S144" s="38" t="n">
        <v>62</v>
      </c>
      <c r="T144" s="35" t="n">
        <v>-80</v>
      </c>
      <c r="U144" s="35" t="s">
        <v>29</v>
      </c>
      <c r="V144" s="39" t="s">
        <v>229</v>
      </c>
      <c r="W144" s="43"/>
    </row>
    <row r="145" s="44" customFormat="true" ht="17.25" hidden="false" customHeight="true" outlineLevel="0" collapsed="false">
      <c r="A145" s="33" t="n">
        <v>42641</v>
      </c>
      <c r="B145" s="33" t="n">
        <v>42664</v>
      </c>
      <c r="C145" s="34" t="s">
        <v>19</v>
      </c>
      <c r="D145" s="35" t="s">
        <v>20</v>
      </c>
      <c r="E145" s="16" t="s">
        <v>120</v>
      </c>
      <c r="F145" s="42" t="s">
        <v>30</v>
      </c>
      <c r="G145" s="35" t="s">
        <v>92</v>
      </c>
      <c r="H145" s="34" t="s">
        <v>230</v>
      </c>
      <c r="I145" s="1" t="n">
        <f aca="false">SUM(I144,1)</f>
        <v>100144</v>
      </c>
      <c r="J145" s="16" t="s">
        <v>120</v>
      </c>
      <c r="K145" s="16" t="s">
        <v>120</v>
      </c>
      <c r="L145" s="16" t="s">
        <v>120</v>
      </c>
      <c r="M145" s="35" t="n">
        <v>2</v>
      </c>
      <c r="N145" s="37" t="s">
        <v>151</v>
      </c>
      <c r="O145" s="38" t="n">
        <v>63</v>
      </c>
      <c r="P145" s="35" t="n">
        <v>-80</v>
      </c>
      <c r="Q145" s="35" t="s">
        <v>29</v>
      </c>
      <c r="R145" s="37" t="s">
        <v>151</v>
      </c>
      <c r="S145" s="38" t="n">
        <v>63</v>
      </c>
      <c r="T145" s="35" t="n">
        <v>-80</v>
      </c>
      <c r="U145" s="35" t="s">
        <v>29</v>
      </c>
      <c r="V145" s="39" t="s">
        <v>231</v>
      </c>
      <c r="W145" s="43"/>
    </row>
    <row r="146" customFormat="false" ht="17.25" hidden="false" customHeight="true" outlineLevel="0" collapsed="false">
      <c r="A146" s="5" t="n">
        <v>42653</v>
      </c>
      <c r="B146" s="5" t="n">
        <v>42671</v>
      </c>
      <c r="C146" s="1" t="s">
        <v>94</v>
      </c>
      <c r="D146" s="1" t="s">
        <v>46</v>
      </c>
      <c r="E146" s="1" t="s">
        <v>222</v>
      </c>
      <c r="F146" s="1" t="s">
        <v>223</v>
      </c>
      <c r="G146" s="1" t="s">
        <v>30</v>
      </c>
      <c r="H146" s="1" t="s">
        <v>232</v>
      </c>
      <c r="I146" s="1" t="n">
        <f aca="false">SUM(I145,1)</f>
        <v>100145</v>
      </c>
      <c r="J146" s="16" t="s">
        <v>120</v>
      </c>
      <c r="K146" s="13" t="s">
        <v>100</v>
      </c>
      <c r="L146" s="13" t="s">
        <v>100</v>
      </c>
      <c r="M146" s="1" t="n">
        <v>2</v>
      </c>
      <c r="N146" s="6" t="s">
        <v>151</v>
      </c>
      <c r="O146" s="15" t="n">
        <v>64</v>
      </c>
      <c r="P146" s="1" t="n">
        <v>-80</v>
      </c>
      <c r="Q146" s="1" t="s">
        <v>29</v>
      </c>
      <c r="R146" s="6" t="s">
        <v>151</v>
      </c>
      <c r="S146" s="15" t="n">
        <v>64</v>
      </c>
      <c r="T146" s="1" t="n">
        <v>-80</v>
      </c>
      <c r="U146" s="1" t="s">
        <v>29</v>
      </c>
      <c r="W146" s="7"/>
    </row>
    <row r="147" customFormat="false" ht="17.25" hidden="false" customHeight="true" outlineLevel="0" collapsed="false">
      <c r="A147" s="5" t="n">
        <v>42654</v>
      </c>
      <c r="B147" s="5" t="n">
        <v>42671</v>
      </c>
      <c r="C147" s="1" t="s">
        <v>94</v>
      </c>
      <c r="D147" s="1" t="s">
        <v>46</v>
      </c>
      <c r="E147" s="1" t="s">
        <v>222</v>
      </c>
      <c r="F147" s="1" t="s">
        <v>223</v>
      </c>
      <c r="G147" s="1" t="s">
        <v>30</v>
      </c>
      <c r="H147" s="1" t="s">
        <v>233</v>
      </c>
      <c r="I147" s="1" t="n">
        <f aca="false">SUM(I146,1)</f>
        <v>100146</v>
      </c>
      <c r="J147" s="16" t="s">
        <v>120</v>
      </c>
      <c r="K147" s="13" t="s">
        <v>100</v>
      </c>
      <c r="L147" s="13" t="s">
        <v>100</v>
      </c>
      <c r="M147" s="1" t="n">
        <v>2</v>
      </c>
      <c r="N147" s="6" t="s">
        <v>151</v>
      </c>
      <c r="O147" s="15" t="n">
        <v>65</v>
      </c>
      <c r="P147" s="1" t="n">
        <v>-80</v>
      </c>
      <c r="Q147" s="1" t="s">
        <v>29</v>
      </c>
      <c r="R147" s="6" t="s">
        <v>151</v>
      </c>
      <c r="S147" s="15" t="n">
        <v>65</v>
      </c>
      <c r="T147" s="1" t="n">
        <v>-80</v>
      </c>
      <c r="U147" s="1" t="s">
        <v>29</v>
      </c>
      <c r="W147" s="7"/>
    </row>
    <row r="148" customFormat="false" ht="17.25" hidden="false" customHeight="true" outlineLevel="0" collapsed="false">
      <c r="A148" s="5" t="n">
        <v>42655</v>
      </c>
      <c r="B148" s="5" t="n">
        <v>42671</v>
      </c>
      <c r="C148" s="1" t="s">
        <v>94</v>
      </c>
      <c r="D148" s="1" t="s">
        <v>46</v>
      </c>
      <c r="E148" s="1" t="s">
        <v>222</v>
      </c>
      <c r="F148" s="1" t="s">
        <v>223</v>
      </c>
      <c r="G148" s="1" t="s">
        <v>30</v>
      </c>
      <c r="H148" s="1" t="s">
        <v>234</v>
      </c>
      <c r="I148" s="1" t="n">
        <f aca="false">SUM(I147,1)</f>
        <v>100147</v>
      </c>
      <c r="J148" s="16" t="s">
        <v>120</v>
      </c>
      <c r="K148" s="13" t="s">
        <v>100</v>
      </c>
      <c r="L148" s="13" t="s">
        <v>100</v>
      </c>
      <c r="M148" s="1" t="n">
        <v>2</v>
      </c>
      <c r="N148" s="6" t="s">
        <v>151</v>
      </c>
      <c r="O148" s="15" t="n">
        <v>66</v>
      </c>
      <c r="P148" s="1" t="n">
        <v>-80</v>
      </c>
      <c r="Q148" s="1" t="s">
        <v>29</v>
      </c>
      <c r="R148" s="6" t="s">
        <v>151</v>
      </c>
      <c r="S148" s="15" t="n">
        <v>66</v>
      </c>
      <c r="T148" s="1" t="n">
        <v>-80</v>
      </c>
      <c r="U148" s="1" t="s">
        <v>29</v>
      </c>
      <c r="W148" s="7"/>
    </row>
    <row r="149" customFormat="false" ht="17.25" hidden="false" customHeight="true" outlineLevel="0" collapsed="false">
      <c r="A149" s="5" t="n">
        <v>42656</v>
      </c>
      <c r="B149" s="5" t="n">
        <v>42671</v>
      </c>
      <c r="C149" s="1" t="s">
        <v>94</v>
      </c>
      <c r="D149" s="1" t="s">
        <v>46</v>
      </c>
      <c r="E149" s="1" t="s">
        <v>222</v>
      </c>
      <c r="F149" s="1" t="s">
        <v>223</v>
      </c>
      <c r="G149" s="1" t="s">
        <v>30</v>
      </c>
      <c r="H149" s="1" t="s">
        <v>235</v>
      </c>
      <c r="I149" s="1" t="n">
        <f aca="false">SUM(I148,1)</f>
        <v>100148</v>
      </c>
      <c r="J149" s="16" t="s">
        <v>120</v>
      </c>
      <c r="K149" s="13" t="s">
        <v>100</v>
      </c>
      <c r="L149" s="13" t="s">
        <v>100</v>
      </c>
      <c r="M149" s="1" t="n">
        <v>2</v>
      </c>
      <c r="N149" s="6" t="s">
        <v>151</v>
      </c>
      <c r="O149" s="15" t="n">
        <v>67</v>
      </c>
      <c r="P149" s="1" t="n">
        <v>-80</v>
      </c>
      <c r="Q149" s="1" t="s">
        <v>29</v>
      </c>
      <c r="R149" s="6" t="s">
        <v>151</v>
      </c>
      <c r="S149" s="15" t="n">
        <v>67</v>
      </c>
      <c r="T149" s="1" t="n">
        <v>-80</v>
      </c>
      <c r="U149" s="1" t="s">
        <v>29</v>
      </c>
      <c r="W149" s="7"/>
    </row>
    <row r="150" customFormat="false" ht="17.25" hidden="false" customHeight="true" outlineLevel="0" collapsed="false">
      <c r="A150" s="5" t="n">
        <v>42657</v>
      </c>
      <c r="B150" s="5" t="n">
        <v>42671</v>
      </c>
      <c r="C150" s="1" t="s">
        <v>94</v>
      </c>
      <c r="D150" s="1" t="s">
        <v>46</v>
      </c>
      <c r="E150" s="1" t="s">
        <v>222</v>
      </c>
      <c r="F150" s="1" t="s">
        <v>223</v>
      </c>
      <c r="G150" s="1" t="s">
        <v>30</v>
      </c>
      <c r="H150" s="1" t="s">
        <v>236</v>
      </c>
      <c r="I150" s="1" t="n">
        <f aca="false">SUM(I149,1)</f>
        <v>100149</v>
      </c>
      <c r="J150" s="16" t="s">
        <v>120</v>
      </c>
      <c r="K150" s="13" t="s">
        <v>100</v>
      </c>
      <c r="L150" s="13" t="s">
        <v>100</v>
      </c>
      <c r="M150" s="1" t="n">
        <v>2</v>
      </c>
      <c r="N150" s="6" t="s">
        <v>151</v>
      </c>
      <c r="O150" s="15" t="n">
        <v>68</v>
      </c>
      <c r="P150" s="1" t="n">
        <v>-80</v>
      </c>
      <c r="Q150" s="1" t="s">
        <v>29</v>
      </c>
      <c r="R150" s="6" t="s">
        <v>151</v>
      </c>
      <c r="S150" s="15" t="n">
        <v>68</v>
      </c>
      <c r="T150" s="1" t="n">
        <v>-80</v>
      </c>
      <c r="U150" s="1" t="s">
        <v>29</v>
      </c>
      <c r="W150" s="7"/>
    </row>
    <row r="151" customFormat="false" ht="17.25" hidden="false" customHeight="true" outlineLevel="0" collapsed="false">
      <c r="A151" s="5" t="n">
        <v>42658</v>
      </c>
      <c r="B151" s="5" t="n">
        <v>42671</v>
      </c>
      <c r="C151" s="1" t="s">
        <v>94</v>
      </c>
      <c r="D151" s="1" t="s">
        <v>46</v>
      </c>
      <c r="E151" s="1" t="s">
        <v>222</v>
      </c>
      <c r="F151" s="1" t="s">
        <v>223</v>
      </c>
      <c r="G151" s="1" t="s">
        <v>30</v>
      </c>
      <c r="H151" s="1" t="s">
        <v>237</v>
      </c>
      <c r="I151" s="1" t="n">
        <f aca="false">SUM(I150,1)</f>
        <v>100150</v>
      </c>
      <c r="J151" s="16" t="s">
        <v>120</v>
      </c>
      <c r="K151" s="13" t="s">
        <v>100</v>
      </c>
      <c r="L151" s="13" t="s">
        <v>100</v>
      </c>
      <c r="M151" s="1" t="n">
        <v>2</v>
      </c>
      <c r="N151" s="6" t="s">
        <v>151</v>
      </c>
      <c r="O151" s="15" t="n">
        <v>69</v>
      </c>
      <c r="P151" s="1" t="n">
        <v>-80</v>
      </c>
      <c r="Q151" s="1" t="s">
        <v>29</v>
      </c>
      <c r="R151" s="6" t="s">
        <v>151</v>
      </c>
      <c r="S151" s="15" t="n">
        <v>69</v>
      </c>
      <c r="T151" s="1" t="n">
        <v>-80</v>
      </c>
      <c r="U151" s="1" t="s">
        <v>29</v>
      </c>
      <c r="W151" s="7"/>
    </row>
    <row r="152" customFormat="false" ht="17.25" hidden="false" customHeight="true" outlineLevel="0" collapsed="false">
      <c r="A152" s="5" t="n">
        <v>42659</v>
      </c>
      <c r="B152" s="5" t="n">
        <v>42671</v>
      </c>
      <c r="C152" s="1" t="s">
        <v>94</v>
      </c>
      <c r="D152" s="1" t="s">
        <v>46</v>
      </c>
      <c r="E152" s="1" t="s">
        <v>222</v>
      </c>
      <c r="F152" s="1" t="s">
        <v>223</v>
      </c>
      <c r="G152" s="1" t="s">
        <v>30</v>
      </c>
      <c r="H152" s="1" t="s">
        <v>238</v>
      </c>
      <c r="I152" s="1" t="n">
        <f aca="false">SUM(I151,1)</f>
        <v>100151</v>
      </c>
      <c r="J152" s="16" t="s">
        <v>120</v>
      </c>
      <c r="K152" s="13" t="s">
        <v>100</v>
      </c>
      <c r="L152" s="13" t="s">
        <v>100</v>
      </c>
      <c r="M152" s="1" t="n">
        <v>2</v>
      </c>
      <c r="N152" s="6" t="s">
        <v>151</v>
      </c>
      <c r="O152" s="15" t="n">
        <v>70</v>
      </c>
      <c r="P152" s="1" t="n">
        <v>-80</v>
      </c>
      <c r="Q152" s="1" t="s">
        <v>29</v>
      </c>
      <c r="R152" s="6" t="s">
        <v>151</v>
      </c>
      <c r="S152" s="15" t="n">
        <v>70</v>
      </c>
      <c r="T152" s="1" t="n">
        <v>-80</v>
      </c>
      <c r="U152" s="1" t="s">
        <v>29</v>
      </c>
      <c r="W152" s="7"/>
    </row>
    <row r="153" customFormat="false" ht="17.25" hidden="false" customHeight="true" outlineLevel="0" collapsed="false">
      <c r="A153" s="5" t="n">
        <v>42660</v>
      </c>
      <c r="B153" s="5" t="n">
        <v>42671</v>
      </c>
      <c r="C153" s="1" t="s">
        <v>94</v>
      </c>
      <c r="D153" s="1" t="s">
        <v>46</v>
      </c>
      <c r="E153" s="1" t="s">
        <v>222</v>
      </c>
      <c r="F153" s="1" t="s">
        <v>223</v>
      </c>
      <c r="G153" s="1" t="s">
        <v>184</v>
      </c>
      <c r="H153" s="1" t="s">
        <v>239</v>
      </c>
      <c r="I153" s="1" t="n">
        <f aca="false">SUM(I152,1)</f>
        <v>100152</v>
      </c>
      <c r="J153" s="16" t="s">
        <v>120</v>
      </c>
      <c r="K153" s="13" t="s">
        <v>100</v>
      </c>
      <c r="L153" s="13" t="s">
        <v>100</v>
      </c>
      <c r="M153" s="1" t="n">
        <v>2</v>
      </c>
      <c r="N153" s="6" t="s">
        <v>151</v>
      </c>
      <c r="O153" s="15" t="n">
        <v>71</v>
      </c>
      <c r="P153" s="1" t="n">
        <v>-80</v>
      </c>
      <c r="Q153" s="1" t="s">
        <v>29</v>
      </c>
      <c r="R153" s="6" t="s">
        <v>151</v>
      </c>
      <c r="S153" s="15" t="n">
        <v>71</v>
      </c>
      <c r="T153" s="1" t="n">
        <v>-80</v>
      </c>
      <c r="U153" s="1" t="s">
        <v>29</v>
      </c>
      <c r="W153" s="7"/>
    </row>
    <row r="154" customFormat="false" ht="17.25" hidden="false" customHeight="true" outlineLevel="0" collapsed="false">
      <c r="A154" s="5" t="n">
        <v>42661</v>
      </c>
      <c r="B154" s="5" t="n">
        <v>42671</v>
      </c>
      <c r="C154" s="1" t="s">
        <v>94</v>
      </c>
      <c r="D154" s="1" t="s">
        <v>46</v>
      </c>
      <c r="E154" s="1" t="s">
        <v>222</v>
      </c>
      <c r="F154" s="1" t="s">
        <v>223</v>
      </c>
      <c r="G154" s="1" t="s">
        <v>30</v>
      </c>
      <c r="H154" s="1" t="s">
        <v>240</v>
      </c>
      <c r="I154" s="1" t="n">
        <f aca="false">SUM(I153,1)</f>
        <v>100153</v>
      </c>
      <c r="J154" s="16" t="s">
        <v>120</v>
      </c>
      <c r="K154" s="13" t="s">
        <v>100</v>
      </c>
      <c r="L154" s="13" t="s">
        <v>100</v>
      </c>
      <c r="M154" s="1" t="n">
        <v>2</v>
      </c>
      <c r="N154" s="6" t="s">
        <v>151</v>
      </c>
      <c r="O154" s="15" t="n">
        <v>72</v>
      </c>
      <c r="P154" s="1" t="n">
        <v>-80</v>
      </c>
      <c r="Q154" s="1" t="s">
        <v>29</v>
      </c>
      <c r="R154" s="6" t="s">
        <v>151</v>
      </c>
      <c r="S154" s="15" t="n">
        <v>72</v>
      </c>
      <c r="T154" s="1" t="n">
        <v>-80</v>
      </c>
      <c r="U154" s="1" t="s">
        <v>29</v>
      </c>
      <c r="W154" s="7"/>
    </row>
    <row r="155" customFormat="false" ht="17.25" hidden="false" customHeight="true" outlineLevel="0" collapsed="false">
      <c r="A155" s="5" t="n">
        <v>42662</v>
      </c>
      <c r="B155" s="5" t="n">
        <v>42671</v>
      </c>
      <c r="C155" s="1" t="s">
        <v>94</v>
      </c>
      <c r="D155" s="1" t="s">
        <v>46</v>
      </c>
      <c r="E155" s="1" t="s">
        <v>222</v>
      </c>
      <c r="F155" s="1" t="s">
        <v>223</v>
      </c>
      <c r="G155" s="1" t="s">
        <v>30</v>
      </c>
      <c r="H155" s="1" t="s">
        <v>241</v>
      </c>
      <c r="I155" s="1" t="n">
        <f aca="false">SUM(I154,1)</f>
        <v>100154</v>
      </c>
      <c r="J155" s="16" t="s">
        <v>120</v>
      </c>
      <c r="K155" s="13" t="s">
        <v>100</v>
      </c>
      <c r="L155" s="13" t="s">
        <v>100</v>
      </c>
      <c r="M155" s="1" t="n">
        <v>2</v>
      </c>
      <c r="N155" s="6" t="s">
        <v>151</v>
      </c>
      <c r="O155" s="15" t="n">
        <v>73</v>
      </c>
      <c r="P155" s="1" t="n">
        <v>-80</v>
      </c>
      <c r="Q155" s="1" t="s">
        <v>29</v>
      </c>
      <c r="R155" s="6" t="s">
        <v>151</v>
      </c>
      <c r="S155" s="15" t="n">
        <v>73</v>
      </c>
      <c r="T155" s="1" t="n">
        <v>-80</v>
      </c>
      <c r="U155" s="1" t="s">
        <v>29</v>
      </c>
      <c r="W155" s="7"/>
    </row>
    <row r="156" customFormat="false" ht="17.25" hidden="false" customHeight="true" outlineLevel="0" collapsed="false">
      <c r="A156" s="5" t="n">
        <v>42663</v>
      </c>
      <c r="B156" s="5" t="n">
        <v>42671</v>
      </c>
      <c r="C156" s="1" t="s">
        <v>94</v>
      </c>
      <c r="D156" s="1" t="s">
        <v>46</v>
      </c>
      <c r="E156" s="1" t="s">
        <v>222</v>
      </c>
      <c r="F156" s="1" t="s">
        <v>223</v>
      </c>
      <c r="G156" s="1" t="s">
        <v>30</v>
      </c>
      <c r="H156" s="1" t="s">
        <v>242</v>
      </c>
      <c r="I156" s="1" t="n">
        <f aca="false">SUM(I155,1)</f>
        <v>100155</v>
      </c>
      <c r="J156" s="16" t="s">
        <v>120</v>
      </c>
      <c r="K156" s="13" t="s">
        <v>100</v>
      </c>
      <c r="L156" s="13" t="s">
        <v>100</v>
      </c>
      <c r="M156" s="1" t="n">
        <v>2</v>
      </c>
      <c r="N156" s="6" t="s">
        <v>151</v>
      </c>
      <c r="O156" s="15" t="n">
        <v>74</v>
      </c>
      <c r="P156" s="1" t="n">
        <v>-80</v>
      </c>
      <c r="Q156" s="1" t="s">
        <v>29</v>
      </c>
      <c r="R156" s="6" t="s">
        <v>151</v>
      </c>
      <c r="S156" s="15" t="n">
        <v>74</v>
      </c>
      <c r="T156" s="1" t="n">
        <v>-80</v>
      </c>
      <c r="U156" s="1" t="s">
        <v>29</v>
      </c>
      <c r="W156" s="7"/>
    </row>
    <row r="157" customFormat="false" ht="17.25" hidden="false" customHeight="true" outlineLevel="0" collapsed="false">
      <c r="A157" s="5" t="n">
        <v>42664</v>
      </c>
      <c r="B157" s="5" t="n">
        <v>42671</v>
      </c>
      <c r="C157" s="1" t="s">
        <v>94</v>
      </c>
      <c r="D157" s="1" t="s">
        <v>46</v>
      </c>
      <c r="E157" s="1" t="s">
        <v>222</v>
      </c>
      <c r="F157" s="1" t="s">
        <v>223</v>
      </c>
      <c r="G157" s="1" t="s">
        <v>30</v>
      </c>
      <c r="H157" s="1" t="s">
        <v>243</v>
      </c>
      <c r="I157" s="1" t="n">
        <f aca="false">SUM(I156,1)</f>
        <v>100156</v>
      </c>
      <c r="J157" s="16" t="s">
        <v>120</v>
      </c>
      <c r="K157" s="13" t="s">
        <v>100</v>
      </c>
      <c r="L157" s="13" t="s">
        <v>100</v>
      </c>
      <c r="M157" s="1" t="n">
        <v>2</v>
      </c>
      <c r="N157" s="6" t="s">
        <v>151</v>
      </c>
      <c r="O157" s="15" t="n">
        <v>75</v>
      </c>
      <c r="P157" s="1" t="n">
        <v>-80</v>
      </c>
      <c r="Q157" s="1" t="s">
        <v>29</v>
      </c>
      <c r="R157" s="6" t="s">
        <v>151</v>
      </c>
      <c r="S157" s="15" t="n">
        <v>75</v>
      </c>
      <c r="T157" s="1" t="n">
        <v>-80</v>
      </c>
      <c r="U157" s="1" t="s">
        <v>29</v>
      </c>
      <c r="W157" s="7"/>
    </row>
    <row r="158" customFormat="false" ht="17.25" hidden="false" customHeight="true" outlineLevel="0" collapsed="false">
      <c r="A158" s="5" t="n">
        <v>42665</v>
      </c>
      <c r="B158" s="5" t="n">
        <v>42671</v>
      </c>
      <c r="C158" s="1" t="s">
        <v>94</v>
      </c>
      <c r="D158" s="1" t="s">
        <v>46</v>
      </c>
      <c r="E158" s="1" t="s">
        <v>222</v>
      </c>
      <c r="F158" s="1" t="s">
        <v>223</v>
      </c>
      <c r="G158" s="1" t="s">
        <v>30</v>
      </c>
      <c r="H158" s="1" t="s">
        <v>244</v>
      </c>
      <c r="I158" s="1" t="n">
        <f aca="false">SUM(I157,1)</f>
        <v>100157</v>
      </c>
      <c r="J158" s="16" t="s">
        <v>120</v>
      </c>
      <c r="K158" s="13" t="s">
        <v>100</v>
      </c>
      <c r="L158" s="13" t="s">
        <v>100</v>
      </c>
      <c r="M158" s="1" t="n">
        <v>2</v>
      </c>
      <c r="N158" s="6" t="s">
        <v>151</v>
      </c>
      <c r="O158" s="15" t="n">
        <v>76</v>
      </c>
      <c r="P158" s="1" t="n">
        <v>-80</v>
      </c>
      <c r="Q158" s="1" t="s">
        <v>29</v>
      </c>
      <c r="R158" s="6" t="s">
        <v>151</v>
      </c>
      <c r="S158" s="15" t="n">
        <v>76</v>
      </c>
      <c r="T158" s="1" t="n">
        <v>-80</v>
      </c>
      <c r="U158" s="1" t="s">
        <v>29</v>
      </c>
      <c r="W158" s="7"/>
    </row>
    <row r="159" customFormat="false" ht="17.25" hidden="false" customHeight="true" outlineLevel="0" collapsed="false">
      <c r="A159" s="5" t="n">
        <v>42666</v>
      </c>
      <c r="B159" s="5" t="n">
        <v>42671</v>
      </c>
      <c r="C159" s="1" t="s">
        <v>94</v>
      </c>
      <c r="D159" s="1" t="s">
        <v>46</v>
      </c>
      <c r="E159" s="1" t="s">
        <v>222</v>
      </c>
      <c r="F159" s="1" t="s">
        <v>223</v>
      </c>
      <c r="G159" s="1" t="s">
        <v>245</v>
      </c>
      <c r="H159" s="1" t="s">
        <v>246</v>
      </c>
      <c r="I159" s="1" t="n">
        <f aca="false">SUM(I158,1)</f>
        <v>100158</v>
      </c>
      <c r="J159" s="16" t="s">
        <v>120</v>
      </c>
      <c r="K159" s="13" t="s">
        <v>100</v>
      </c>
      <c r="L159" s="13" t="s">
        <v>100</v>
      </c>
      <c r="M159" s="1" t="n">
        <v>2</v>
      </c>
      <c r="N159" s="6" t="s">
        <v>151</v>
      </c>
      <c r="O159" s="15" t="n">
        <v>77</v>
      </c>
      <c r="P159" s="1" t="n">
        <v>-80</v>
      </c>
      <c r="Q159" s="1" t="s">
        <v>29</v>
      </c>
      <c r="R159" s="6" t="s">
        <v>151</v>
      </c>
      <c r="S159" s="15" t="n">
        <v>77</v>
      </c>
      <c r="T159" s="1" t="n">
        <v>-80</v>
      </c>
      <c r="U159" s="1" t="s">
        <v>29</v>
      </c>
      <c r="W159" s="7"/>
    </row>
    <row r="160" customFormat="false" ht="17.25" hidden="false" customHeight="true" outlineLevel="0" collapsed="false">
      <c r="A160" s="5" t="n">
        <v>42667</v>
      </c>
      <c r="B160" s="5" t="n">
        <v>42671</v>
      </c>
      <c r="C160" s="1" t="s">
        <v>94</v>
      </c>
      <c r="D160" s="1" t="s">
        <v>46</v>
      </c>
      <c r="E160" s="1" t="s">
        <v>222</v>
      </c>
      <c r="F160" s="1" t="s">
        <v>223</v>
      </c>
      <c r="G160" s="1" t="s">
        <v>30</v>
      </c>
      <c r="H160" s="1" t="s">
        <v>247</v>
      </c>
      <c r="I160" s="1" t="n">
        <f aca="false">SUM(I159,1)</f>
        <v>100159</v>
      </c>
      <c r="J160" s="16" t="s">
        <v>120</v>
      </c>
      <c r="K160" s="13" t="s">
        <v>100</v>
      </c>
      <c r="L160" s="13" t="s">
        <v>100</v>
      </c>
      <c r="M160" s="1" t="n">
        <v>2</v>
      </c>
      <c r="N160" s="6" t="s">
        <v>151</v>
      </c>
      <c r="O160" s="15" t="n">
        <v>78</v>
      </c>
      <c r="P160" s="1" t="n">
        <v>-80</v>
      </c>
      <c r="Q160" s="1" t="s">
        <v>29</v>
      </c>
      <c r="R160" s="6" t="s">
        <v>151</v>
      </c>
      <c r="S160" s="15" t="n">
        <v>78</v>
      </c>
      <c r="T160" s="1" t="n">
        <v>-80</v>
      </c>
      <c r="U160" s="1" t="s">
        <v>29</v>
      </c>
      <c r="W160" s="7"/>
    </row>
    <row r="161" customFormat="false" ht="17.25" hidden="false" customHeight="true" outlineLevel="0" collapsed="false">
      <c r="A161" s="5" t="n">
        <v>42668</v>
      </c>
      <c r="B161" s="5" t="n">
        <v>42671</v>
      </c>
      <c r="C161" s="1" t="s">
        <v>94</v>
      </c>
      <c r="D161" s="1" t="s">
        <v>46</v>
      </c>
      <c r="E161" s="1" t="s">
        <v>222</v>
      </c>
      <c r="F161" s="1" t="s">
        <v>223</v>
      </c>
      <c r="G161" s="1" t="s">
        <v>30</v>
      </c>
      <c r="H161" s="1" t="s">
        <v>248</v>
      </c>
      <c r="I161" s="1" t="n">
        <f aca="false">SUM(I160,1)</f>
        <v>100160</v>
      </c>
      <c r="J161" s="16" t="s">
        <v>120</v>
      </c>
      <c r="K161" s="13" t="s">
        <v>100</v>
      </c>
      <c r="L161" s="13" t="s">
        <v>100</v>
      </c>
      <c r="M161" s="1" t="n">
        <v>2</v>
      </c>
      <c r="N161" s="6" t="s">
        <v>151</v>
      </c>
      <c r="O161" s="15" t="n">
        <v>79</v>
      </c>
      <c r="P161" s="1" t="n">
        <v>-80</v>
      </c>
      <c r="Q161" s="1" t="s">
        <v>29</v>
      </c>
      <c r="R161" s="6" t="s">
        <v>151</v>
      </c>
      <c r="S161" s="15" t="n">
        <v>79</v>
      </c>
      <c r="T161" s="1" t="n">
        <v>-80</v>
      </c>
      <c r="U161" s="1" t="s">
        <v>29</v>
      </c>
      <c r="W161" s="7"/>
    </row>
    <row r="162" customFormat="false" ht="17.25" hidden="false" customHeight="true" outlineLevel="0" collapsed="false">
      <c r="A162" s="5" t="n">
        <v>42669</v>
      </c>
      <c r="B162" s="5" t="n">
        <v>42671</v>
      </c>
      <c r="C162" s="1" t="s">
        <v>94</v>
      </c>
      <c r="D162" s="1" t="s">
        <v>46</v>
      </c>
      <c r="E162" s="1" t="s">
        <v>222</v>
      </c>
      <c r="F162" s="1" t="s">
        <v>223</v>
      </c>
      <c r="G162" s="1" t="s">
        <v>245</v>
      </c>
      <c r="H162" s="1" t="s">
        <v>249</v>
      </c>
      <c r="I162" s="1" t="n">
        <f aca="false">SUM(I161,1)</f>
        <v>100161</v>
      </c>
      <c r="J162" s="16" t="s">
        <v>120</v>
      </c>
      <c r="K162" s="13" t="s">
        <v>100</v>
      </c>
      <c r="L162" s="13" t="s">
        <v>100</v>
      </c>
      <c r="M162" s="1" t="n">
        <v>2</v>
      </c>
      <c r="N162" s="6" t="s">
        <v>151</v>
      </c>
      <c r="O162" s="15" t="n">
        <v>80</v>
      </c>
      <c r="P162" s="1" t="n">
        <v>-80</v>
      </c>
      <c r="Q162" s="1" t="s">
        <v>29</v>
      </c>
      <c r="R162" s="6" t="s">
        <v>151</v>
      </c>
      <c r="S162" s="15" t="n">
        <v>80</v>
      </c>
      <c r="T162" s="1" t="n">
        <v>-80</v>
      </c>
      <c r="U162" s="1" t="s">
        <v>29</v>
      </c>
      <c r="W162" s="7"/>
    </row>
    <row r="163" customFormat="false" ht="17.25" hidden="false" customHeight="true" outlineLevel="0" collapsed="false">
      <c r="A163" s="5" t="n">
        <v>42670</v>
      </c>
      <c r="B163" s="5" t="n">
        <v>42671</v>
      </c>
      <c r="C163" s="1" t="s">
        <v>94</v>
      </c>
      <c r="D163" s="1" t="s">
        <v>46</v>
      </c>
      <c r="E163" s="1" t="s">
        <v>222</v>
      </c>
      <c r="F163" s="1" t="s">
        <v>223</v>
      </c>
      <c r="G163" s="12" t="s">
        <v>73</v>
      </c>
      <c r="H163" s="1" t="s">
        <v>250</v>
      </c>
      <c r="I163" s="1" t="n">
        <f aca="false">SUM(I162,1)</f>
        <v>100162</v>
      </c>
      <c r="J163" s="16" t="s">
        <v>120</v>
      </c>
      <c r="K163" s="13" t="s">
        <v>100</v>
      </c>
      <c r="L163" s="13" t="s">
        <v>100</v>
      </c>
      <c r="M163" s="1" t="n">
        <v>2</v>
      </c>
      <c r="N163" s="6" t="s">
        <v>251</v>
      </c>
      <c r="O163" s="15" t="n">
        <v>81</v>
      </c>
      <c r="P163" s="1" t="n">
        <v>-80</v>
      </c>
      <c r="Q163" s="1" t="s">
        <v>29</v>
      </c>
      <c r="R163" s="6" t="s">
        <v>251</v>
      </c>
      <c r="S163" s="15" t="n">
        <v>81</v>
      </c>
      <c r="T163" s="1" t="n">
        <v>-80</v>
      </c>
      <c r="U163" s="1" t="s">
        <v>29</v>
      </c>
      <c r="W163" s="7"/>
    </row>
    <row r="164" customFormat="false" ht="17.25" hidden="false" customHeight="true" outlineLevel="0" collapsed="false">
      <c r="A164" s="5" t="n">
        <v>42671</v>
      </c>
      <c r="B164" s="5" t="n">
        <v>42671</v>
      </c>
      <c r="C164" s="1" t="s">
        <v>94</v>
      </c>
      <c r="D164" s="1" t="s">
        <v>46</v>
      </c>
      <c r="E164" s="1" t="s">
        <v>222</v>
      </c>
      <c r="F164" s="1" t="s">
        <v>223</v>
      </c>
      <c r="G164" s="1" t="s">
        <v>30</v>
      </c>
      <c r="H164" s="1" t="s">
        <v>252</v>
      </c>
      <c r="I164" s="1" t="n">
        <f aca="false">SUM(I163,1)</f>
        <v>100163</v>
      </c>
      <c r="J164" s="16" t="s">
        <v>120</v>
      </c>
      <c r="K164" s="13" t="s">
        <v>100</v>
      </c>
      <c r="L164" s="13" t="s">
        <v>100</v>
      </c>
      <c r="M164" s="1" t="n">
        <v>2</v>
      </c>
      <c r="N164" s="6" t="s">
        <v>251</v>
      </c>
      <c r="O164" s="1" t="n">
        <v>1</v>
      </c>
      <c r="P164" s="1" t="n">
        <v>-80</v>
      </c>
      <c r="Q164" s="1" t="s">
        <v>29</v>
      </c>
      <c r="R164" s="6" t="s">
        <v>251</v>
      </c>
      <c r="S164" s="1" t="n">
        <v>1</v>
      </c>
      <c r="T164" s="1" t="n">
        <v>-80</v>
      </c>
      <c r="U164" s="1" t="s">
        <v>29</v>
      </c>
      <c r="W164" s="7"/>
    </row>
    <row r="165" customFormat="false" ht="17.25" hidden="false" customHeight="true" outlineLevel="0" collapsed="false">
      <c r="A165" s="5" t="n">
        <v>42672</v>
      </c>
      <c r="B165" s="5" t="n">
        <v>42671</v>
      </c>
      <c r="C165" s="1" t="s">
        <v>94</v>
      </c>
      <c r="D165" s="1" t="s">
        <v>46</v>
      </c>
      <c r="E165" s="1" t="s">
        <v>222</v>
      </c>
      <c r="F165" s="1" t="s">
        <v>223</v>
      </c>
      <c r="G165" s="1" t="s">
        <v>30</v>
      </c>
      <c r="H165" s="1" t="s">
        <v>253</v>
      </c>
      <c r="I165" s="1" t="n">
        <f aca="false">SUM(I164,1)</f>
        <v>100164</v>
      </c>
      <c r="J165" s="16" t="s">
        <v>120</v>
      </c>
      <c r="K165" s="13" t="s">
        <v>100</v>
      </c>
      <c r="L165" s="13" t="s">
        <v>100</v>
      </c>
      <c r="M165" s="1" t="n">
        <v>2</v>
      </c>
      <c r="N165" s="6" t="s">
        <v>251</v>
      </c>
      <c r="O165" s="1" t="n">
        <v>2</v>
      </c>
      <c r="P165" s="1" t="n">
        <v>-80</v>
      </c>
      <c r="Q165" s="1" t="s">
        <v>29</v>
      </c>
      <c r="R165" s="6" t="s">
        <v>251</v>
      </c>
      <c r="S165" s="1" t="n">
        <v>2</v>
      </c>
      <c r="T165" s="1" t="n">
        <v>-80</v>
      </c>
      <c r="U165" s="1" t="s">
        <v>29</v>
      </c>
      <c r="W165" s="7"/>
    </row>
    <row r="166" customFormat="false" ht="17.25" hidden="false" customHeight="true" outlineLevel="0" collapsed="false">
      <c r="A166" s="5" t="n">
        <v>42673</v>
      </c>
      <c r="B166" s="5" t="n">
        <v>42671</v>
      </c>
      <c r="C166" s="1" t="s">
        <v>94</v>
      </c>
      <c r="D166" s="1" t="s">
        <v>46</v>
      </c>
      <c r="E166" s="1" t="s">
        <v>222</v>
      </c>
      <c r="F166" s="1" t="s">
        <v>223</v>
      </c>
      <c r="G166" s="1" t="s">
        <v>30</v>
      </c>
      <c r="H166" s="1" t="s">
        <v>254</v>
      </c>
      <c r="I166" s="1" t="n">
        <f aca="false">SUM(I165,1)</f>
        <v>100165</v>
      </c>
      <c r="J166" s="16" t="s">
        <v>120</v>
      </c>
      <c r="K166" s="13" t="s">
        <v>100</v>
      </c>
      <c r="L166" s="13" t="s">
        <v>100</v>
      </c>
      <c r="M166" s="1" t="n">
        <v>2</v>
      </c>
      <c r="N166" s="6" t="s">
        <v>251</v>
      </c>
      <c r="O166" s="1" t="n">
        <v>3</v>
      </c>
      <c r="P166" s="1" t="n">
        <v>-80</v>
      </c>
      <c r="Q166" s="1" t="s">
        <v>29</v>
      </c>
      <c r="R166" s="6" t="s">
        <v>251</v>
      </c>
      <c r="S166" s="1" t="n">
        <v>3</v>
      </c>
      <c r="T166" s="1" t="n">
        <v>-80</v>
      </c>
      <c r="U166" s="1" t="s">
        <v>29</v>
      </c>
      <c r="W166" s="7"/>
    </row>
    <row r="167" customFormat="false" ht="17.25" hidden="false" customHeight="true" outlineLevel="0" collapsed="false">
      <c r="A167" s="5" t="n">
        <v>42674</v>
      </c>
      <c r="B167" s="5" t="n">
        <v>42671</v>
      </c>
      <c r="C167" s="1" t="s">
        <v>94</v>
      </c>
      <c r="D167" s="1" t="s">
        <v>46</v>
      </c>
      <c r="E167" s="1" t="s">
        <v>222</v>
      </c>
      <c r="F167" s="1" t="s">
        <v>223</v>
      </c>
      <c r="G167" s="1" t="s">
        <v>30</v>
      </c>
      <c r="H167" s="1" t="s">
        <v>255</v>
      </c>
      <c r="I167" s="1" t="n">
        <f aca="false">SUM(I166,1)</f>
        <v>100166</v>
      </c>
      <c r="J167" s="16" t="s">
        <v>120</v>
      </c>
      <c r="K167" s="13" t="s">
        <v>100</v>
      </c>
      <c r="L167" s="13" t="s">
        <v>100</v>
      </c>
      <c r="M167" s="1" t="n">
        <v>2</v>
      </c>
      <c r="N167" s="6" t="s">
        <v>251</v>
      </c>
      <c r="O167" s="1" t="n">
        <v>4</v>
      </c>
      <c r="P167" s="1" t="n">
        <v>-80</v>
      </c>
      <c r="Q167" s="1" t="s">
        <v>29</v>
      </c>
      <c r="R167" s="6" t="s">
        <v>251</v>
      </c>
      <c r="S167" s="1" t="n">
        <v>4</v>
      </c>
      <c r="T167" s="1" t="n">
        <v>-80</v>
      </c>
      <c r="U167" s="1" t="s">
        <v>29</v>
      </c>
      <c r="W167" s="7"/>
    </row>
    <row r="168" customFormat="false" ht="17.25" hidden="false" customHeight="true" outlineLevel="0" collapsed="false">
      <c r="A168" s="5" t="n">
        <v>42675</v>
      </c>
      <c r="B168" s="5" t="n">
        <v>42671</v>
      </c>
      <c r="C168" s="1" t="s">
        <v>94</v>
      </c>
      <c r="D168" s="1" t="s">
        <v>46</v>
      </c>
      <c r="E168" s="1" t="s">
        <v>222</v>
      </c>
      <c r="F168" s="1" t="s">
        <v>223</v>
      </c>
      <c r="G168" s="1" t="s">
        <v>30</v>
      </c>
      <c r="H168" s="1" t="s">
        <v>256</v>
      </c>
      <c r="I168" s="1" t="n">
        <f aca="false">SUM(I167,1)</f>
        <v>100167</v>
      </c>
      <c r="J168" s="16" t="s">
        <v>120</v>
      </c>
      <c r="K168" s="13" t="s">
        <v>100</v>
      </c>
      <c r="L168" s="13" t="s">
        <v>100</v>
      </c>
      <c r="M168" s="1" t="n">
        <v>2</v>
      </c>
      <c r="N168" s="6" t="s">
        <v>251</v>
      </c>
      <c r="O168" s="1" t="n">
        <v>5</v>
      </c>
      <c r="P168" s="1" t="n">
        <v>-80</v>
      </c>
      <c r="Q168" s="1" t="s">
        <v>29</v>
      </c>
      <c r="R168" s="6" t="s">
        <v>251</v>
      </c>
      <c r="S168" s="1" t="n">
        <v>5</v>
      </c>
      <c r="T168" s="1" t="n">
        <v>-80</v>
      </c>
      <c r="U168" s="1" t="s">
        <v>29</v>
      </c>
      <c r="W168" s="7"/>
    </row>
    <row r="169" customFormat="false" ht="17.25" hidden="false" customHeight="true" outlineLevel="0" collapsed="false">
      <c r="A169" s="5" t="n">
        <v>42676</v>
      </c>
      <c r="B169" s="5" t="n">
        <v>42671</v>
      </c>
      <c r="C169" s="1" t="s">
        <v>94</v>
      </c>
      <c r="D169" s="1" t="s">
        <v>46</v>
      </c>
      <c r="E169" s="1" t="s">
        <v>222</v>
      </c>
      <c r="F169" s="1" t="s">
        <v>223</v>
      </c>
      <c r="G169" s="12" t="s">
        <v>73</v>
      </c>
      <c r="H169" s="1" t="s">
        <v>257</v>
      </c>
      <c r="I169" s="1" t="n">
        <f aca="false">SUM(I168,1)</f>
        <v>100168</v>
      </c>
      <c r="J169" s="16" t="s">
        <v>120</v>
      </c>
      <c r="K169" s="13" t="s">
        <v>100</v>
      </c>
      <c r="L169" s="13" t="s">
        <v>100</v>
      </c>
      <c r="M169" s="1" t="n">
        <v>2</v>
      </c>
      <c r="N169" s="6" t="s">
        <v>251</v>
      </c>
      <c r="O169" s="1" t="n">
        <v>6</v>
      </c>
      <c r="P169" s="1" t="n">
        <v>-80</v>
      </c>
      <c r="Q169" s="1" t="s">
        <v>29</v>
      </c>
      <c r="R169" s="6" t="s">
        <v>251</v>
      </c>
      <c r="S169" s="1" t="n">
        <v>6</v>
      </c>
      <c r="T169" s="1" t="n">
        <v>-80</v>
      </c>
      <c r="U169" s="1" t="s">
        <v>29</v>
      </c>
      <c r="W169" s="7"/>
    </row>
    <row r="170" customFormat="false" ht="17.25" hidden="false" customHeight="true" outlineLevel="0" collapsed="false">
      <c r="A170" s="5" t="n">
        <v>42677</v>
      </c>
      <c r="B170" s="5" t="n">
        <v>42671</v>
      </c>
      <c r="C170" s="1" t="s">
        <v>94</v>
      </c>
      <c r="D170" s="1" t="s">
        <v>46</v>
      </c>
      <c r="E170" s="1" t="s">
        <v>222</v>
      </c>
      <c r="F170" s="1" t="s">
        <v>223</v>
      </c>
      <c r="G170" s="1" t="s">
        <v>30</v>
      </c>
      <c r="H170" s="1" t="s">
        <v>258</v>
      </c>
      <c r="I170" s="1" t="n">
        <f aca="false">SUM(I169,1)</f>
        <v>100169</v>
      </c>
      <c r="J170" s="16" t="s">
        <v>120</v>
      </c>
      <c r="K170" s="13" t="s">
        <v>100</v>
      </c>
      <c r="L170" s="13" t="s">
        <v>100</v>
      </c>
      <c r="M170" s="1" t="n">
        <v>2</v>
      </c>
      <c r="N170" s="6" t="s">
        <v>251</v>
      </c>
      <c r="O170" s="1" t="n">
        <v>7</v>
      </c>
      <c r="P170" s="1" t="n">
        <v>-80</v>
      </c>
      <c r="Q170" s="1" t="s">
        <v>29</v>
      </c>
      <c r="R170" s="6" t="s">
        <v>251</v>
      </c>
      <c r="S170" s="1" t="n">
        <v>7</v>
      </c>
      <c r="T170" s="1" t="n">
        <v>-80</v>
      </c>
      <c r="U170" s="1" t="s">
        <v>29</v>
      </c>
      <c r="W170" s="7"/>
    </row>
    <row r="171" customFormat="false" ht="17.25" hidden="false" customHeight="true" outlineLevel="0" collapsed="false">
      <c r="A171" s="5" t="n">
        <v>42678</v>
      </c>
      <c r="B171" s="5" t="n">
        <v>42671</v>
      </c>
      <c r="C171" s="1" t="s">
        <v>94</v>
      </c>
      <c r="D171" s="1" t="s">
        <v>46</v>
      </c>
      <c r="E171" s="1" t="s">
        <v>222</v>
      </c>
      <c r="F171" s="1" t="s">
        <v>223</v>
      </c>
      <c r="G171" s="1" t="s">
        <v>30</v>
      </c>
      <c r="H171" s="1" t="s">
        <v>259</v>
      </c>
      <c r="I171" s="1" t="n">
        <f aca="false">SUM(I170,1)</f>
        <v>100170</v>
      </c>
      <c r="J171" s="16" t="s">
        <v>120</v>
      </c>
      <c r="K171" s="13" t="s">
        <v>100</v>
      </c>
      <c r="L171" s="13" t="s">
        <v>100</v>
      </c>
      <c r="M171" s="1" t="n">
        <v>2</v>
      </c>
      <c r="N171" s="6" t="s">
        <v>251</v>
      </c>
      <c r="O171" s="1" t="n">
        <v>8</v>
      </c>
      <c r="P171" s="1" t="n">
        <v>-80</v>
      </c>
      <c r="Q171" s="1" t="s">
        <v>29</v>
      </c>
      <c r="R171" s="6" t="s">
        <v>251</v>
      </c>
      <c r="S171" s="1" t="n">
        <v>8</v>
      </c>
      <c r="T171" s="1" t="n">
        <v>-80</v>
      </c>
      <c r="U171" s="1" t="s">
        <v>29</v>
      </c>
      <c r="W171" s="7"/>
    </row>
    <row r="172" customFormat="false" ht="17.25" hidden="false" customHeight="true" outlineLevel="0" collapsed="false">
      <c r="A172" s="5" t="n">
        <v>42679</v>
      </c>
      <c r="B172" s="5" t="n">
        <v>42671</v>
      </c>
      <c r="C172" s="1" t="s">
        <v>94</v>
      </c>
      <c r="D172" s="1" t="s">
        <v>46</v>
      </c>
      <c r="E172" s="1" t="s">
        <v>222</v>
      </c>
      <c r="F172" s="1" t="s">
        <v>223</v>
      </c>
      <c r="G172" s="1" t="s">
        <v>30</v>
      </c>
      <c r="H172" s="1" t="s">
        <v>260</v>
      </c>
      <c r="I172" s="1" t="n">
        <f aca="false">SUM(I171,1)</f>
        <v>100171</v>
      </c>
      <c r="J172" s="16" t="s">
        <v>120</v>
      </c>
      <c r="K172" s="13" t="s">
        <v>100</v>
      </c>
      <c r="L172" s="13" t="s">
        <v>100</v>
      </c>
      <c r="M172" s="1" t="n">
        <v>2</v>
      </c>
      <c r="N172" s="6" t="s">
        <v>251</v>
      </c>
      <c r="O172" s="1" t="n">
        <v>9</v>
      </c>
      <c r="P172" s="1" t="n">
        <v>-80</v>
      </c>
      <c r="Q172" s="1" t="s">
        <v>29</v>
      </c>
      <c r="R172" s="6" t="s">
        <v>251</v>
      </c>
      <c r="S172" s="1" t="n">
        <v>9</v>
      </c>
      <c r="T172" s="1" t="n">
        <v>-80</v>
      </c>
      <c r="U172" s="1" t="s">
        <v>29</v>
      </c>
      <c r="W172" s="7"/>
    </row>
    <row r="173" customFormat="false" ht="17.25" hidden="false" customHeight="true" outlineLevel="0" collapsed="false">
      <c r="A173" s="5" t="n">
        <v>42680</v>
      </c>
      <c r="B173" s="5" t="n">
        <v>42671</v>
      </c>
      <c r="C173" s="1" t="s">
        <v>94</v>
      </c>
      <c r="D173" s="1" t="s">
        <v>46</v>
      </c>
      <c r="E173" s="1" t="s">
        <v>222</v>
      </c>
      <c r="F173" s="1" t="s">
        <v>223</v>
      </c>
      <c r="G173" s="1" t="s">
        <v>30</v>
      </c>
      <c r="H173" s="1" t="s">
        <v>261</v>
      </c>
      <c r="I173" s="1" t="n">
        <f aca="false">SUM(I172,1)</f>
        <v>100172</v>
      </c>
      <c r="J173" s="16" t="s">
        <v>120</v>
      </c>
      <c r="K173" s="13" t="s">
        <v>100</v>
      </c>
      <c r="L173" s="13" t="s">
        <v>100</v>
      </c>
      <c r="M173" s="1" t="n">
        <v>2</v>
      </c>
      <c r="N173" s="6" t="s">
        <v>251</v>
      </c>
      <c r="O173" s="1" t="n">
        <v>10</v>
      </c>
      <c r="P173" s="1" t="n">
        <v>-80</v>
      </c>
      <c r="Q173" s="1" t="s">
        <v>29</v>
      </c>
      <c r="R173" s="6" t="s">
        <v>251</v>
      </c>
      <c r="S173" s="1" t="n">
        <v>10</v>
      </c>
      <c r="T173" s="1" t="n">
        <v>-80</v>
      </c>
      <c r="U173" s="1" t="s">
        <v>29</v>
      </c>
      <c r="W173" s="7"/>
    </row>
    <row r="174" customFormat="false" ht="17.25" hidden="false" customHeight="true" outlineLevel="0" collapsed="false">
      <c r="A174" s="5" t="n">
        <v>42681</v>
      </c>
      <c r="B174" s="5" t="n">
        <v>42671</v>
      </c>
      <c r="C174" s="1" t="s">
        <v>94</v>
      </c>
      <c r="D174" s="1" t="s">
        <v>46</v>
      </c>
      <c r="E174" s="1" t="s">
        <v>222</v>
      </c>
      <c r="F174" s="1" t="s">
        <v>223</v>
      </c>
      <c r="G174" s="1" t="s">
        <v>30</v>
      </c>
      <c r="H174" s="1" t="s">
        <v>262</v>
      </c>
      <c r="I174" s="1" t="n">
        <f aca="false">SUM(I173,1)</f>
        <v>100173</v>
      </c>
      <c r="J174" s="16" t="s">
        <v>120</v>
      </c>
      <c r="K174" s="13" t="s">
        <v>100</v>
      </c>
      <c r="L174" s="13" t="s">
        <v>100</v>
      </c>
      <c r="M174" s="1" t="n">
        <v>2</v>
      </c>
      <c r="N174" s="6" t="s">
        <v>251</v>
      </c>
      <c r="O174" s="1" t="n">
        <v>11</v>
      </c>
      <c r="P174" s="1" t="n">
        <v>-80</v>
      </c>
      <c r="Q174" s="1" t="s">
        <v>29</v>
      </c>
      <c r="R174" s="6" t="s">
        <v>251</v>
      </c>
      <c r="S174" s="1" t="n">
        <v>11</v>
      </c>
      <c r="T174" s="1" t="n">
        <v>-80</v>
      </c>
      <c r="U174" s="1" t="s">
        <v>29</v>
      </c>
      <c r="W174" s="7"/>
    </row>
    <row r="175" customFormat="false" ht="17.25" hidden="false" customHeight="true" outlineLevel="0" collapsed="false">
      <c r="A175" s="5" t="n">
        <v>42682</v>
      </c>
      <c r="B175" s="5" t="n">
        <v>42671</v>
      </c>
      <c r="C175" s="1" t="s">
        <v>94</v>
      </c>
      <c r="D175" s="1" t="s">
        <v>46</v>
      </c>
      <c r="E175" s="1" t="s">
        <v>222</v>
      </c>
      <c r="F175" s="1" t="s">
        <v>223</v>
      </c>
      <c r="G175" s="1" t="s">
        <v>30</v>
      </c>
      <c r="H175" s="1" t="s">
        <v>236</v>
      </c>
      <c r="I175" s="1" t="n">
        <f aca="false">SUM(I174,1)</f>
        <v>100174</v>
      </c>
      <c r="J175" s="16" t="s">
        <v>120</v>
      </c>
      <c r="K175" s="13" t="s">
        <v>100</v>
      </c>
      <c r="L175" s="13" t="s">
        <v>100</v>
      </c>
      <c r="M175" s="1" t="n">
        <v>2</v>
      </c>
      <c r="N175" s="6" t="s">
        <v>251</v>
      </c>
      <c r="O175" s="1" t="n">
        <v>12</v>
      </c>
      <c r="P175" s="1" t="n">
        <v>-80</v>
      </c>
      <c r="Q175" s="1" t="s">
        <v>29</v>
      </c>
      <c r="R175" s="6" t="s">
        <v>251</v>
      </c>
      <c r="S175" s="1" t="n">
        <v>12</v>
      </c>
      <c r="T175" s="1" t="n">
        <v>-80</v>
      </c>
      <c r="U175" s="1" t="s">
        <v>29</v>
      </c>
      <c r="W175" s="7"/>
    </row>
    <row r="176" customFormat="false" ht="17.25" hidden="false" customHeight="true" outlineLevel="0" collapsed="false">
      <c r="A176" s="5" t="n">
        <v>42683</v>
      </c>
      <c r="B176" s="5" t="n">
        <v>42671</v>
      </c>
      <c r="C176" s="1" t="s">
        <v>94</v>
      </c>
      <c r="D176" s="1" t="s">
        <v>46</v>
      </c>
      <c r="E176" s="1" t="s">
        <v>222</v>
      </c>
      <c r="F176" s="1" t="s">
        <v>223</v>
      </c>
      <c r="G176" s="45" t="s">
        <v>225</v>
      </c>
      <c r="H176" s="1" t="s">
        <v>263</v>
      </c>
      <c r="I176" s="1" t="n">
        <f aca="false">SUM(I175,1)</f>
        <v>100175</v>
      </c>
      <c r="J176" s="16" t="s">
        <v>120</v>
      </c>
      <c r="K176" s="13" t="s">
        <v>100</v>
      </c>
      <c r="L176" s="13" t="s">
        <v>100</v>
      </c>
      <c r="M176" s="1" t="n">
        <v>2</v>
      </c>
      <c r="N176" s="6" t="s">
        <v>251</v>
      </c>
      <c r="O176" s="9" t="n">
        <v>13</v>
      </c>
      <c r="P176" s="1" t="n">
        <v>-80</v>
      </c>
      <c r="Q176" s="1" t="s">
        <v>29</v>
      </c>
      <c r="R176" s="6" t="s">
        <v>251</v>
      </c>
      <c r="S176" s="9" t="n">
        <v>13</v>
      </c>
      <c r="T176" s="1" t="n">
        <v>-80</v>
      </c>
      <c r="U176" s="1" t="s">
        <v>29</v>
      </c>
      <c r="W176" s="7"/>
    </row>
    <row r="177" customFormat="false" ht="17.25" hidden="false" customHeight="true" outlineLevel="0" collapsed="false">
      <c r="A177" s="5" t="n">
        <v>42684</v>
      </c>
      <c r="B177" s="5" t="n">
        <v>42671</v>
      </c>
      <c r="C177" s="1" t="s">
        <v>94</v>
      </c>
      <c r="D177" s="1" t="s">
        <v>46</v>
      </c>
      <c r="E177" s="1" t="s">
        <v>222</v>
      </c>
      <c r="F177" s="1" t="s">
        <v>223</v>
      </c>
      <c r="G177" s="1" t="s">
        <v>30</v>
      </c>
      <c r="H177" s="1" t="s">
        <v>264</v>
      </c>
      <c r="I177" s="1" t="n">
        <f aca="false">SUM(I176,1)</f>
        <v>100176</v>
      </c>
      <c r="J177" s="16" t="s">
        <v>120</v>
      </c>
      <c r="K177" s="13" t="s">
        <v>100</v>
      </c>
      <c r="L177" s="13" t="s">
        <v>100</v>
      </c>
      <c r="M177" s="1" t="n">
        <v>2</v>
      </c>
      <c r="N177" s="6" t="s">
        <v>251</v>
      </c>
      <c r="O177" s="1" t="n">
        <v>14</v>
      </c>
      <c r="P177" s="1" t="n">
        <v>-80</v>
      </c>
      <c r="Q177" s="1" t="s">
        <v>29</v>
      </c>
      <c r="R177" s="6" t="s">
        <v>251</v>
      </c>
      <c r="S177" s="1" t="n">
        <v>14</v>
      </c>
      <c r="T177" s="1" t="n">
        <v>-80</v>
      </c>
      <c r="U177" s="1" t="s">
        <v>29</v>
      </c>
      <c r="W177" s="7"/>
    </row>
    <row r="178" customFormat="false" ht="17.25" hidden="false" customHeight="true" outlineLevel="0" collapsed="false">
      <c r="A178" s="5" t="n">
        <v>42685</v>
      </c>
      <c r="B178" s="5" t="n">
        <v>42671</v>
      </c>
      <c r="C178" s="1" t="s">
        <v>94</v>
      </c>
      <c r="D178" s="1" t="s">
        <v>46</v>
      </c>
      <c r="E178" s="1" t="s">
        <v>222</v>
      </c>
      <c r="F178" s="1" t="s">
        <v>223</v>
      </c>
      <c r="G178" s="1" t="s">
        <v>92</v>
      </c>
      <c r="H178" s="1" t="s">
        <v>265</v>
      </c>
      <c r="I178" s="1" t="n">
        <f aca="false">SUM(I177,1)</f>
        <v>100177</v>
      </c>
      <c r="J178" s="16" t="s">
        <v>120</v>
      </c>
      <c r="K178" s="13" t="s">
        <v>100</v>
      </c>
      <c r="L178" s="13" t="s">
        <v>100</v>
      </c>
      <c r="M178" s="1" t="n">
        <v>2</v>
      </c>
      <c r="N178" s="6" t="s">
        <v>251</v>
      </c>
      <c r="O178" s="9" t="n">
        <v>15</v>
      </c>
      <c r="P178" s="1" t="n">
        <v>-80</v>
      </c>
      <c r="Q178" s="1" t="s">
        <v>29</v>
      </c>
      <c r="R178" s="6" t="s">
        <v>251</v>
      </c>
      <c r="S178" s="9" t="n">
        <v>15</v>
      </c>
      <c r="T178" s="1" t="n">
        <v>-80</v>
      </c>
      <c r="U178" s="1" t="s">
        <v>29</v>
      </c>
      <c r="W178" s="7"/>
    </row>
    <row r="179" customFormat="false" ht="17.25" hidden="false" customHeight="true" outlineLevel="0" collapsed="false">
      <c r="A179" s="5" t="n">
        <v>42686</v>
      </c>
      <c r="B179" s="5" t="n">
        <v>42671</v>
      </c>
      <c r="C179" s="1" t="s">
        <v>94</v>
      </c>
      <c r="D179" s="1" t="s">
        <v>46</v>
      </c>
      <c r="E179" s="1" t="s">
        <v>222</v>
      </c>
      <c r="F179" s="1" t="s">
        <v>223</v>
      </c>
      <c r="G179" s="1" t="s">
        <v>245</v>
      </c>
      <c r="H179" s="1" t="s">
        <v>266</v>
      </c>
      <c r="I179" s="1" t="n">
        <f aca="false">SUM(I178,1)</f>
        <v>100178</v>
      </c>
      <c r="J179" s="16" t="s">
        <v>120</v>
      </c>
      <c r="K179" s="13" t="s">
        <v>100</v>
      </c>
      <c r="L179" s="13" t="s">
        <v>100</v>
      </c>
      <c r="M179" s="1" t="n">
        <v>2</v>
      </c>
      <c r="N179" s="6" t="s">
        <v>251</v>
      </c>
      <c r="O179" s="9" t="n">
        <v>16</v>
      </c>
      <c r="P179" s="1" t="n">
        <v>-80</v>
      </c>
      <c r="Q179" s="1" t="s">
        <v>29</v>
      </c>
      <c r="R179" s="6" t="s">
        <v>251</v>
      </c>
      <c r="S179" s="9" t="n">
        <v>16</v>
      </c>
      <c r="T179" s="1" t="n">
        <v>-80</v>
      </c>
      <c r="U179" s="1" t="s">
        <v>29</v>
      </c>
      <c r="W179" s="7"/>
    </row>
    <row r="180" customFormat="false" ht="17.25" hidden="false" customHeight="true" outlineLevel="0" collapsed="false">
      <c r="A180" s="5" t="n">
        <v>42687</v>
      </c>
      <c r="B180" s="5" t="n">
        <v>42671</v>
      </c>
      <c r="C180" s="1" t="s">
        <v>94</v>
      </c>
      <c r="D180" s="1" t="s">
        <v>46</v>
      </c>
      <c r="E180" s="1" t="s">
        <v>222</v>
      </c>
      <c r="F180" s="1" t="s">
        <v>223</v>
      </c>
      <c r="G180" s="1" t="s">
        <v>30</v>
      </c>
      <c r="H180" s="1" t="s">
        <v>267</v>
      </c>
      <c r="I180" s="1" t="n">
        <f aca="false">SUM(I179,1)</f>
        <v>100179</v>
      </c>
      <c r="J180" s="16" t="s">
        <v>120</v>
      </c>
      <c r="K180" s="13" t="s">
        <v>100</v>
      </c>
      <c r="L180" s="13" t="s">
        <v>100</v>
      </c>
      <c r="M180" s="1" t="n">
        <v>2</v>
      </c>
      <c r="N180" s="6" t="s">
        <v>251</v>
      </c>
      <c r="O180" s="1" t="n">
        <v>17</v>
      </c>
      <c r="P180" s="1" t="n">
        <v>-80</v>
      </c>
      <c r="Q180" s="1" t="s">
        <v>29</v>
      </c>
      <c r="R180" s="6" t="s">
        <v>251</v>
      </c>
      <c r="S180" s="1" t="n">
        <v>17</v>
      </c>
      <c r="T180" s="1" t="n">
        <v>-80</v>
      </c>
      <c r="U180" s="1" t="s">
        <v>29</v>
      </c>
      <c r="W180" s="7"/>
    </row>
    <row r="181" customFormat="false" ht="17.25" hidden="false" customHeight="true" outlineLevel="0" collapsed="false">
      <c r="A181" s="5" t="n">
        <v>42688</v>
      </c>
      <c r="B181" s="5" t="n">
        <v>42671</v>
      </c>
      <c r="C181" s="1" t="s">
        <v>94</v>
      </c>
      <c r="D181" s="1" t="s">
        <v>46</v>
      </c>
      <c r="E181" s="1" t="s">
        <v>222</v>
      </c>
      <c r="F181" s="1" t="s">
        <v>223</v>
      </c>
      <c r="G181" s="1" t="s">
        <v>30</v>
      </c>
      <c r="H181" s="1" t="s">
        <v>249</v>
      </c>
      <c r="I181" s="1" t="n">
        <f aca="false">SUM(I180,1)</f>
        <v>100180</v>
      </c>
      <c r="J181" s="16" t="s">
        <v>120</v>
      </c>
      <c r="K181" s="13" t="s">
        <v>100</v>
      </c>
      <c r="L181" s="13" t="s">
        <v>100</v>
      </c>
      <c r="M181" s="1" t="n">
        <v>2</v>
      </c>
      <c r="N181" s="6" t="s">
        <v>251</v>
      </c>
      <c r="O181" s="1" t="n">
        <v>18</v>
      </c>
      <c r="P181" s="1" t="n">
        <v>-80</v>
      </c>
      <c r="Q181" s="1" t="s">
        <v>29</v>
      </c>
      <c r="R181" s="6" t="s">
        <v>251</v>
      </c>
      <c r="S181" s="1" t="n">
        <v>18</v>
      </c>
      <c r="T181" s="1" t="n">
        <v>-80</v>
      </c>
      <c r="U181" s="1" t="s">
        <v>29</v>
      </c>
      <c r="W181" s="7"/>
    </row>
    <row r="182" customFormat="false" ht="17.25" hidden="false" customHeight="true" outlineLevel="0" collapsed="false">
      <c r="A182" s="5" t="n">
        <v>42689</v>
      </c>
      <c r="B182" s="5" t="n">
        <v>42671</v>
      </c>
      <c r="C182" s="1" t="s">
        <v>94</v>
      </c>
      <c r="D182" s="1" t="s">
        <v>46</v>
      </c>
      <c r="E182" s="1" t="s">
        <v>222</v>
      </c>
      <c r="F182" s="1" t="s">
        <v>223</v>
      </c>
      <c r="G182" s="1" t="s">
        <v>30</v>
      </c>
      <c r="H182" s="1" t="s">
        <v>268</v>
      </c>
      <c r="I182" s="1" t="n">
        <f aca="false">SUM(I181,1)</f>
        <v>100181</v>
      </c>
      <c r="J182" s="16" t="s">
        <v>120</v>
      </c>
      <c r="K182" s="13" t="s">
        <v>100</v>
      </c>
      <c r="L182" s="13" t="s">
        <v>100</v>
      </c>
      <c r="M182" s="1" t="n">
        <v>2</v>
      </c>
      <c r="N182" s="6" t="s">
        <v>251</v>
      </c>
      <c r="O182" s="1" t="n">
        <v>19</v>
      </c>
      <c r="P182" s="1" t="n">
        <v>-80</v>
      </c>
      <c r="Q182" s="1" t="s">
        <v>29</v>
      </c>
      <c r="R182" s="6" t="s">
        <v>251</v>
      </c>
      <c r="S182" s="1" t="n">
        <v>19</v>
      </c>
      <c r="T182" s="1" t="n">
        <v>-80</v>
      </c>
      <c r="U182" s="1" t="s">
        <v>29</v>
      </c>
      <c r="W182" s="7"/>
    </row>
    <row r="183" customFormat="false" ht="17.25" hidden="false" customHeight="true" outlineLevel="0" collapsed="false">
      <c r="A183" s="5" t="n">
        <v>42690</v>
      </c>
      <c r="B183" s="5" t="n">
        <v>42671</v>
      </c>
      <c r="C183" s="1" t="s">
        <v>94</v>
      </c>
      <c r="D183" s="1" t="s">
        <v>46</v>
      </c>
      <c r="E183" s="1" t="s">
        <v>222</v>
      </c>
      <c r="F183" s="1" t="s">
        <v>223</v>
      </c>
      <c r="G183" s="1" t="s">
        <v>30</v>
      </c>
      <c r="H183" s="1" t="s">
        <v>269</v>
      </c>
      <c r="I183" s="1" t="n">
        <f aca="false">SUM(I182,1)</f>
        <v>100182</v>
      </c>
      <c r="J183" s="16" t="s">
        <v>120</v>
      </c>
      <c r="K183" s="13" t="s">
        <v>100</v>
      </c>
      <c r="L183" s="13" t="s">
        <v>100</v>
      </c>
      <c r="M183" s="1" t="n">
        <v>2</v>
      </c>
      <c r="N183" s="6" t="s">
        <v>251</v>
      </c>
      <c r="O183" s="1" t="n">
        <v>20</v>
      </c>
      <c r="P183" s="1" t="n">
        <v>-80</v>
      </c>
      <c r="Q183" s="1" t="s">
        <v>29</v>
      </c>
      <c r="R183" s="6" t="s">
        <v>251</v>
      </c>
      <c r="S183" s="1" t="n">
        <v>20</v>
      </c>
      <c r="T183" s="1" t="n">
        <v>-80</v>
      </c>
      <c r="U183" s="1" t="s">
        <v>29</v>
      </c>
      <c r="W183" s="7"/>
    </row>
    <row r="184" customFormat="false" ht="17.25" hidden="false" customHeight="true" outlineLevel="0" collapsed="false">
      <c r="A184" s="5" t="n">
        <v>42691</v>
      </c>
      <c r="B184" s="5" t="n">
        <v>42671</v>
      </c>
      <c r="C184" s="1" t="s">
        <v>94</v>
      </c>
      <c r="D184" s="1" t="s">
        <v>46</v>
      </c>
      <c r="E184" s="1" t="s">
        <v>222</v>
      </c>
      <c r="F184" s="1" t="s">
        <v>223</v>
      </c>
      <c r="G184" s="45" t="s">
        <v>225</v>
      </c>
      <c r="H184" s="1" t="s">
        <v>270</v>
      </c>
      <c r="I184" s="1" t="n">
        <f aca="false">SUM(I183,1)</f>
        <v>100183</v>
      </c>
      <c r="J184" s="16" t="s">
        <v>120</v>
      </c>
      <c r="K184" s="13" t="s">
        <v>100</v>
      </c>
      <c r="L184" s="13" t="s">
        <v>100</v>
      </c>
      <c r="M184" s="1" t="n">
        <v>2</v>
      </c>
      <c r="N184" s="6" t="s">
        <v>251</v>
      </c>
      <c r="O184" s="1" t="n">
        <v>21</v>
      </c>
      <c r="P184" s="1" t="n">
        <v>-80</v>
      </c>
      <c r="Q184" s="1" t="s">
        <v>29</v>
      </c>
      <c r="R184" s="6" t="s">
        <v>251</v>
      </c>
      <c r="S184" s="1" t="n">
        <v>21</v>
      </c>
      <c r="T184" s="1" t="n">
        <v>-80</v>
      </c>
      <c r="U184" s="1" t="s">
        <v>29</v>
      </c>
      <c r="W184" s="7"/>
    </row>
    <row r="185" customFormat="false" ht="17.25" hidden="false" customHeight="true" outlineLevel="0" collapsed="false">
      <c r="A185" s="5" t="n">
        <v>42692</v>
      </c>
      <c r="B185" s="5" t="n">
        <v>42671</v>
      </c>
      <c r="C185" s="1" t="s">
        <v>94</v>
      </c>
      <c r="D185" s="1" t="s">
        <v>46</v>
      </c>
      <c r="E185" s="1" t="s">
        <v>222</v>
      </c>
      <c r="F185" s="1" t="s">
        <v>223</v>
      </c>
      <c r="G185" s="1" t="s">
        <v>245</v>
      </c>
      <c r="H185" s="1" t="s">
        <v>271</v>
      </c>
      <c r="I185" s="1" t="n">
        <f aca="false">SUM(I184,1)</f>
        <v>100184</v>
      </c>
      <c r="J185" s="16" t="s">
        <v>120</v>
      </c>
      <c r="K185" s="13" t="s">
        <v>100</v>
      </c>
      <c r="L185" s="13" t="s">
        <v>100</v>
      </c>
      <c r="M185" s="1" t="n">
        <v>2</v>
      </c>
      <c r="N185" s="6" t="s">
        <v>251</v>
      </c>
      <c r="O185" s="1" t="n">
        <v>22</v>
      </c>
      <c r="P185" s="1" t="n">
        <v>-80</v>
      </c>
      <c r="Q185" s="1" t="s">
        <v>29</v>
      </c>
      <c r="R185" s="6" t="s">
        <v>251</v>
      </c>
      <c r="S185" s="1" t="n">
        <v>22</v>
      </c>
      <c r="T185" s="1" t="n">
        <v>-80</v>
      </c>
      <c r="U185" s="1" t="s">
        <v>29</v>
      </c>
      <c r="W185" s="7"/>
    </row>
    <row r="186" customFormat="false" ht="17.25" hidden="false" customHeight="true" outlineLevel="0" collapsed="false">
      <c r="A186" s="5" t="n">
        <v>42693</v>
      </c>
      <c r="B186" s="5" t="n">
        <v>42671</v>
      </c>
      <c r="C186" s="1" t="s">
        <v>94</v>
      </c>
      <c r="D186" s="1" t="s">
        <v>46</v>
      </c>
      <c r="E186" s="1" t="s">
        <v>222</v>
      </c>
      <c r="F186" s="1" t="s">
        <v>223</v>
      </c>
      <c r="G186" s="1" t="s">
        <v>30</v>
      </c>
      <c r="H186" s="1" t="s">
        <v>272</v>
      </c>
      <c r="I186" s="1" t="n">
        <f aca="false">SUM(I185,1)</f>
        <v>100185</v>
      </c>
      <c r="J186" s="16" t="s">
        <v>120</v>
      </c>
      <c r="K186" s="13" t="s">
        <v>100</v>
      </c>
      <c r="L186" s="13" t="s">
        <v>100</v>
      </c>
      <c r="M186" s="1" t="n">
        <v>2</v>
      </c>
      <c r="N186" s="6" t="s">
        <v>251</v>
      </c>
      <c r="O186" s="1" t="n">
        <v>23</v>
      </c>
      <c r="P186" s="1" t="n">
        <v>-80</v>
      </c>
      <c r="Q186" s="1" t="s">
        <v>29</v>
      </c>
      <c r="R186" s="6" t="s">
        <v>251</v>
      </c>
      <c r="S186" s="1" t="n">
        <v>23</v>
      </c>
      <c r="T186" s="1" t="n">
        <v>-80</v>
      </c>
      <c r="U186" s="1" t="s">
        <v>29</v>
      </c>
      <c r="W186" s="7"/>
    </row>
    <row r="187" customFormat="false" ht="17.25" hidden="false" customHeight="true" outlineLevel="0" collapsed="false">
      <c r="A187" s="5" t="n">
        <v>42694</v>
      </c>
      <c r="B187" s="5" t="n">
        <v>42671</v>
      </c>
      <c r="C187" s="1" t="s">
        <v>94</v>
      </c>
      <c r="D187" s="1" t="s">
        <v>46</v>
      </c>
      <c r="E187" s="1" t="s">
        <v>222</v>
      </c>
      <c r="F187" s="1" t="s">
        <v>223</v>
      </c>
      <c r="G187" s="1" t="s">
        <v>30</v>
      </c>
      <c r="H187" s="1" t="s">
        <v>273</v>
      </c>
      <c r="I187" s="1" t="n">
        <f aca="false">SUM(I186,1)</f>
        <v>100186</v>
      </c>
      <c r="J187" s="16" t="s">
        <v>120</v>
      </c>
      <c r="K187" s="13" t="s">
        <v>100</v>
      </c>
      <c r="L187" s="13" t="s">
        <v>100</v>
      </c>
      <c r="M187" s="1" t="n">
        <v>2</v>
      </c>
      <c r="N187" s="6" t="s">
        <v>251</v>
      </c>
      <c r="O187" s="1" t="n">
        <v>24</v>
      </c>
      <c r="P187" s="1" t="n">
        <v>-80</v>
      </c>
      <c r="Q187" s="1" t="s">
        <v>29</v>
      </c>
      <c r="R187" s="6" t="s">
        <v>251</v>
      </c>
      <c r="S187" s="1" t="n">
        <v>24</v>
      </c>
      <c r="T187" s="1" t="n">
        <v>-80</v>
      </c>
      <c r="U187" s="1" t="s">
        <v>29</v>
      </c>
      <c r="W187" s="7"/>
    </row>
    <row r="188" customFormat="false" ht="17.25" hidden="false" customHeight="true" outlineLevel="0" collapsed="false">
      <c r="A188" s="5" t="n">
        <v>42695</v>
      </c>
      <c r="B188" s="5" t="n">
        <v>42671</v>
      </c>
      <c r="C188" s="1" t="s">
        <v>94</v>
      </c>
      <c r="D188" s="1" t="s">
        <v>46</v>
      </c>
      <c r="E188" s="1" t="s">
        <v>222</v>
      </c>
      <c r="F188" s="1" t="s">
        <v>223</v>
      </c>
      <c r="G188" s="1" t="s">
        <v>245</v>
      </c>
      <c r="H188" s="1" t="s">
        <v>274</v>
      </c>
      <c r="I188" s="1" t="n">
        <f aca="false">SUM(I187,1)</f>
        <v>100187</v>
      </c>
      <c r="J188" s="16" t="s">
        <v>120</v>
      </c>
      <c r="K188" s="13" t="s">
        <v>100</v>
      </c>
      <c r="L188" s="13" t="s">
        <v>100</v>
      </c>
      <c r="M188" s="1" t="n">
        <v>2</v>
      </c>
      <c r="N188" s="6" t="s">
        <v>251</v>
      </c>
      <c r="O188" s="1" t="n">
        <v>25</v>
      </c>
      <c r="P188" s="1" t="n">
        <v>-80</v>
      </c>
      <c r="Q188" s="1" t="s">
        <v>29</v>
      </c>
      <c r="R188" s="6" t="s">
        <v>251</v>
      </c>
      <c r="S188" s="1" t="n">
        <v>25</v>
      </c>
      <c r="T188" s="1" t="n">
        <v>-80</v>
      </c>
      <c r="U188" s="1" t="s">
        <v>29</v>
      </c>
      <c r="W188" s="7"/>
    </row>
    <row r="189" customFormat="false" ht="17.25" hidden="false" customHeight="true" outlineLevel="0" collapsed="false">
      <c r="A189" s="5" t="n">
        <v>42696</v>
      </c>
      <c r="B189" s="5" t="n">
        <v>42671</v>
      </c>
      <c r="C189" s="1" t="s">
        <v>94</v>
      </c>
      <c r="D189" s="1" t="s">
        <v>46</v>
      </c>
      <c r="E189" s="1" t="s">
        <v>222</v>
      </c>
      <c r="F189" s="1" t="s">
        <v>223</v>
      </c>
      <c r="G189" s="1" t="s">
        <v>30</v>
      </c>
      <c r="H189" s="1" t="s">
        <v>275</v>
      </c>
      <c r="I189" s="1" t="n">
        <f aca="false">SUM(I188,1)</f>
        <v>100188</v>
      </c>
      <c r="J189" s="16" t="s">
        <v>120</v>
      </c>
      <c r="K189" s="13" t="s">
        <v>100</v>
      </c>
      <c r="L189" s="13" t="s">
        <v>100</v>
      </c>
      <c r="M189" s="1" t="n">
        <v>2</v>
      </c>
      <c r="N189" s="6" t="s">
        <v>251</v>
      </c>
      <c r="O189" s="1" t="n">
        <v>26</v>
      </c>
      <c r="P189" s="1" t="n">
        <v>-80</v>
      </c>
      <c r="Q189" s="1" t="s">
        <v>29</v>
      </c>
      <c r="R189" s="6" t="s">
        <v>251</v>
      </c>
      <c r="S189" s="1" t="n">
        <v>26</v>
      </c>
      <c r="T189" s="1" t="n">
        <v>-80</v>
      </c>
      <c r="U189" s="1" t="s">
        <v>29</v>
      </c>
      <c r="W189" s="7"/>
    </row>
    <row r="190" customFormat="false" ht="17.25" hidden="false" customHeight="true" outlineLevel="0" collapsed="false">
      <c r="A190" s="5" t="n">
        <v>42697</v>
      </c>
      <c r="B190" s="5" t="n">
        <v>42671</v>
      </c>
      <c r="C190" s="1" t="s">
        <v>94</v>
      </c>
      <c r="D190" s="1" t="s">
        <v>46</v>
      </c>
      <c r="E190" s="1" t="s">
        <v>222</v>
      </c>
      <c r="F190" s="1" t="s">
        <v>223</v>
      </c>
      <c r="G190" s="45" t="s">
        <v>225</v>
      </c>
      <c r="H190" s="1" t="s">
        <v>276</v>
      </c>
      <c r="I190" s="1" t="n">
        <f aca="false">SUM(I189,1)</f>
        <v>100189</v>
      </c>
      <c r="J190" s="16" t="s">
        <v>120</v>
      </c>
      <c r="K190" s="13" t="s">
        <v>100</v>
      </c>
      <c r="L190" s="13" t="s">
        <v>100</v>
      </c>
      <c r="M190" s="1" t="n">
        <v>2</v>
      </c>
      <c r="N190" s="6" t="s">
        <v>251</v>
      </c>
      <c r="O190" s="1" t="n">
        <v>27</v>
      </c>
      <c r="P190" s="1" t="n">
        <v>-80</v>
      </c>
      <c r="Q190" s="1" t="s">
        <v>29</v>
      </c>
      <c r="R190" s="6" t="s">
        <v>251</v>
      </c>
      <c r="S190" s="1" t="n">
        <v>27</v>
      </c>
      <c r="T190" s="1" t="n">
        <v>-80</v>
      </c>
      <c r="U190" s="1" t="s">
        <v>29</v>
      </c>
      <c r="W190" s="7"/>
    </row>
    <row r="191" customFormat="false" ht="17.25" hidden="false" customHeight="true" outlineLevel="0" collapsed="false">
      <c r="A191" s="5" t="n">
        <v>42698</v>
      </c>
      <c r="B191" s="5" t="n">
        <v>42671</v>
      </c>
      <c r="C191" s="1" t="s">
        <v>94</v>
      </c>
      <c r="D191" s="1" t="s">
        <v>46</v>
      </c>
      <c r="E191" s="1" t="s">
        <v>222</v>
      </c>
      <c r="F191" s="1" t="s">
        <v>223</v>
      </c>
      <c r="G191" s="1" t="s">
        <v>30</v>
      </c>
      <c r="H191" s="1" t="s">
        <v>277</v>
      </c>
      <c r="I191" s="1" t="n">
        <f aca="false">SUM(I190,1)</f>
        <v>100190</v>
      </c>
      <c r="J191" s="16" t="s">
        <v>120</v>
      </c>
      <c r="K191" s="13" t="s">
        <v>100</v>
      </c>
      <c r="L191" s="13" t="s">
        <v>100</v>
      </c>
      <c r="M191" s="1" t="n">
        <v>2</v>
      </c>
      <c r="N191" s="6" t="s">
        <v>251</v>
      </c>
      <c r="O191" s="1" t="n">
        <v>28</v>
      </c>
      <c r="P191" s="1" t="n">
        <v>-80</v>
      </c>
      <c r="Q191" s="1" t="s">
        <v>29</v>
      </c>
      <c r="R191" s="6" t="s">
        <v>251</v>
      </c>
      <c r="S191" s="1" t="n">
        <v>28</v>
      </c>
      <c r="T191" s="1" t="n">
        <v>-80</v>
      </c>
      <c r="U191" s="1" t="s">
        <v>29</v>
      </c>
      <c r="W191" s="7"/>
    </row>
    <row r="192" customFormat="false" ht="17.25" hidden="false" customHeight="true" outlineLevel="0" collapsed="false">
      <c r="A192" s="5" t="n">
        <v>42699</v>
      </c>
      <c r="B192" s="5" t="n">
        <v>42671</v>
      </c>
      <c r="C192" s="1" t="s">
        <v>94</v>
      </c>
      <c r="D192" s="1" t="s">
        <v>46</v>
      </c>
      <c r="E192" s="1" t="s">
        <v>222</v>
      </c>
      <c r="F192" s="1" t="s">
        <v>223</v>
      </c>
      <c r="G192" s="1" t="s">
        <v>30</v>
      </c>
      <c r="H192" s="1" t="s">
        <v>278</v>
      </c>
      <c r="I192" s="1" t="n">
        <f aca="false">SUM(I191,1)</f>
        <v>100191</v>
      </c>
      <c r="J192" s="16" t="s">
        <v>120</v>
      </c>
      <c r="K192" s="13" t="s">
        <v>100</v>
      </c>
      <c r="L192" s="13" t="s">
        <v>100</v>
      </c>
      <c r="M192" s="1" t="n">
        <v>2</v>
      </c>
      <c r="N192" s="6" t="s">
        <v>251</v>
      </c>
      <c r="O192" s="1" t="n">
        <v>29</v>
      </c>
      <c r="P192" s="1" t="n">
        <v>-80</v>
      </c>
      <c r="Q192" s="1" t="s">
        <v>29</v>
      </c>
      <c r="R192" s="6" t="s">
        <v>251</v>
      </c>
      <c r="S192" s="1" t="n">
        <v>29</v>
      </c>
      <c r="T192" s="1" t="n">
        <v>-80</v>
      </c>
      <c r="U192" s="1" t="s">
        <v>29</v>
      </c>
      <c r="W192" s="7"/>
    </row>
    <row r="193" customFormat="false" ht="17.25" hidden="false" customHeight="true" outlineLevel="0" collapsed="false">
      <c r="A193" s="5" t="n">
        <v>42700</v>
      </c>
      <c r="B193" s="5" t="n">
        <v>42671</v>
      </c>
      <c r="C193" s="1" t="s">
        <v>94</v>
      </c>
      <c r="D193" s="1" t="s">
        <v>46</v>
      </c>
      <c r="E193" s="1" t="s">
        <v>222</v>
      </c>
      <c r="F193" s="1" t="s">
        <v>223</v>
      </c>
      <c r="G193" s="1" t="s">
        <v>30</v>
      </c>
      <c r="H193" s="1" t="s">
        <v>279</v>
      </c>
      <c r="I193" s="1" t="n">
        <f aca="false">SUM(I192,1)</f>
        <v>100192</v>
      </c>
      <c r="J193" s="16" t="s">
        <v>120</v>
      </c>
      <c r="K193" s="13" t="s">
        <v>100</v>
      </c>
      <c r="L193" s="13" t="s">
        <v>100</v>
      </c>
      <c r="M193" s="1" t="n">
        <v>2</v>
      </c>
      <c r="N193" s="6" t="s">
        <v>251</v>
      </c>
      <c r="O193" s="1" t="n">
        <v>30</v>
      </c>
      <c r="P193" s="1" t="n">
        <v>-80</v>
      </c>
      <c r="Q193" s="1" t="s">
        <v>29</v>
      </c>
      <c r="R193" s="6" t="s">
        <v>251</v>
      </c>
      <c r="S193" s="1" t="n">
        <v>30</v>
      </c>
      <c r="T193" s="1" t="n">
        <v>-80</v>
      </c>
      <c r="U193" s="1" t="s">
        <v>29</v>
      </c>
      <c r="W193" s="7"/>
    </row>
    <row r="194" customFormat="false" ht="17.25" hidden="false" customHeight="true" outlineLevel="0" collapsed="false">
      <c r="A194" s="5" t="n">
        <v>42701</v>
      </c>
      <c r="B194" s="5" t="n">
        <v>42671</v>
      </c>
      <c r="C194" s="1" t="s">
        <v>94</v>
      </c>
      <c r="D194" s="1" t="s">
        <v>46</v>
      </c>
      <c r="E194" s="1" t="s">
        <v>222</v>
      </c>
      <c r="F194" s="1" t="s">
        <v>223</v>
      </c>
      <c r="G194" s="1" t="s">
        <v>30</v>
      </c>
      <c r="H194" s="1" t="s">
        <v>280</v>
      </c>
      <c r="I194" s="1" t="n">
        <f aca="false">SUM(I193,1)</f>
        <v>100193</v>
      </c>
      <c r="J194" s="16" t="s">
        <v>120</v>
      </c>
      <c r="K194" s="13" t="s">
        <v>100</v>
      </c>
      <c r="L194" s="13" t="s">
        <v>100</v>
      </c>
      <c r="M194" s="1" t="n">
        <v>2</v>
      </c>
      <c r="N194" s="6" t="s">
        <v>251</v>
      </c>
      <c r="O194" s="1" t="n">
        <v>31</v>
      </c>
      <c r="P194" s="1" t="n">
        <v>-80</v>
      </c>
      <c r="Q194" s="1" t="s">
        <v>29</v>
      </c>
      <c r="R194" s="6" t="s">
        <v>251</v>
      </c>
      <c r="S194" s="1" t="n">
        <v>31</v>
      </c>
      <c r="T194" s="1" t="n">
        <v>-80</v>
      </c>
      <c r="U194" s="1" t="s">
        <v>29</v>
      </c>
      <c r="W194" s="7"/>
    </row>
    <row r="195" customFormat="false" ht="17.25" hidden="false" customHeight="true" outlineLevel="0" collapsed="false">
      <c r="A195" s="5" t="n">
        <v>42702</v>
      </c>
      <c r="B195" s="5" t="n">
        <v>42671</v>
      </c>
      <c r="C195" s="1" t="s">
        <v>94</v>
      </c>
      <c r="D195" s="1" t="s">
        <v>46</v>
      </c>
      <c r="E195" s="1" t="s">
        <v>222</v>
      </c>
      <c r="F195" s="1" t="s">
        <v>223</v>
      </c>
      <c r="G195" s="1" t="s">
        <v>30</v>
      </c>
      <c r="H195" s="1" t="s">
        <v>281</v>
      </c>
      <c r="I195" s="1" t="n">
        <f aca="false">SUM(I194,1)</f>
        <v>100194</v>
      </c>
      <c r="J195" s="16" t="s">
        <v>120</v>
      </c>
      <c r="K195" s="13" t="s">
        <v>100</v>
      </c>
      <c r="L195" s="13" t="s">
        <v>100</v>
      </c>
      <c r="M195" s="1" t="n">
        <v>2</v>
      </c>
      <c r="N195" s="6" t="s">
        <v>251</v>
      </c>
      <c r="O195" s="1" t="n">
        <v>32</v>
      </c>
      <c r="P195" s="1" t="n">
        <v>-80</v>
      </c>
      <c r="Q195" s="1" t="s">
        <v>29</v>
      </c>
      <c r="R195" s="6" t="s">
        <v>251</v>
      </c>
      <c r="S195" s="1" t="n">
        <v>32</v>
      </c>
      <c r="T195" s="1" t="n">
        <v>-80</v>
      </c>
      <c r="U195" s="1" t="s">
        <v>29</v>
      </c>
      <c r="W195" s="7"/>
    </row>
    <row r="196" customFormat="false" ht="17.25" hidden="false" customHeight="true" outlineLevel="0" collapsed="false">
      <c r="A196" s="5" t="n">
        <v>42703</v>
      </c>
      <c r="B196" s="5" t="n">
        <v>42671</v>
      </c>
      <c r="C196" s="1" t="s">
        <v>94</v>
      </c>
      <c r="D196" s="1" t="s">
        <v>46</v>
      </c>
      <c r="E196" s="1" t="s">
        <v>222</v>
      </c>
      <c r="F196" s="1" t="s">
        <v>223</v>
      </c>
      <c r="G196" s="1" t="s">
        <v>30</v>
      </c>
      <c r="H196" s="1" t="s">
        <v>282</v>
      </c>
      <c r="I196" s="1" t="n">
        <f aca="false">SUM(I195,1)</f>
        <v>100195</v>
      </c>
      <c r="J196" s="16" t="s">
        <v>120</v>
      </c>
      <c r="K196" s="13" t="s">
        <v>100</v>
      </c>
      <c r="L196" s="13" t="s">
        <v>100</v>
      </c>
      <c r="M196" s="1" t="n">
        <v>2</v>
      </c>
      <c r="N196" s="6" t="s">
        <v>251</v>
      </c>
      <c r="O196" s="1" t="n">
        <v>33</v>
      </c>
      <c r="P196" s="1" t="n">
        <v>-80</v>
      </c>
      <c r="Q196" s="1" t="s">
        <v>29</v>
      </c>
      <c r="R196" s="6" t="s">
        <v>251</v>
      </c>
      <c r="S196" s="1" t="n">
        <v>33</v>
      </c>
      <c r="T196" s="1" t="n">
        <v>-80</v>
      </c>
      <c r="U196" s="1" t="s">
        <v>29</v>
      </c>
      <c r="W196" s="7"/>
    </row>
    <row r="197" customFormat="false" ht="17.25" hidden="false" customHeight="true" outlineLevel="0" collapsed="false">
      <c r="A197" s="5" t="n">
        <v>42704</v>
      </c>
      <c r="B197" s="5" t="n">
        <v>42671</v>
      </c>
      <c r="C197" s="1" t="s">
        <v>94</v>
      </c>
      <c r="D197" s="1" t="s">
        <v>46</v>
      </c>
      <c r="E197" s="1" t="s">
        <v>222</v>
      </c>
      <c r="F197" s="1" t="s">
        <v>223</v>
      </c>
      <c r="G197" s="46" t="s">
        <v>283</v>
      </c>
      <c r="H197" s="1" t="s">
        <v>284</v>
      </c>
      <c r="I197" s="1" t="n">
        <f aca="false">SUM(I196,1)</f>
        <v>100196</v>
      </c>
      <c r="J197" s="16" t="s">
        <v>120</v>
      </c>
      <c r="K197" s="13" t="s">
        <v>100</v>
      </c>
      <c r="L197" s="13" t="s">
        <v>100</v>
      </c>
      <c r="M197" s="1" t="n">
        <v>2</v>
      </c>
      <c r="N197" s="6" t="s">
        <v>251</v>
      </c>
      <c r="O197" s="1" t="n">
        <v>34</v>
      </c>
      <c r="P197" s="1" t="n">
        <v>-80</v>
      </c>
      <c r="Q197" s="1" t="s">
        <v>29</v>
      </c>
      <c r="R197" s="6" t="s">
        <v>251</v>
      </c>
      <c r="S197" s="1" t="n">
        <v>34</v>
      </c>
      <c r="T197" s="1" t="n">
        <v>-80</v>
      </c>
      <c r="U197" s="1" t="s">
        <v>29</v>
      </c>
      <c r="W197" s="7"/>
    </row>
    <row r="198" customFormat="false" ht="17.25" hidden="false" customHeight="true" outlineLevel="0" collapsed="false">
      <c r="A198" s="5" t="n">
        <v>42705</v>
      </c>
      <c r="B198" s="5" t="n">
        <v>42671</v>
      </c>
      <c r="C198" s="1" t="s">
        <v>94</v>
      </c>
      <c r="D198" s="1" t="s">
        <v>46</v>
      </c>
      <c r="E198" s="1" t="s">
        <v>222</v>
      </c>
      <c r="F198" s="1" t="s">
        <v>223</v>
      </c>
      <c r="G198" s="1" t="s">
        <v>30</v>
      </c>
      <c r="H198" s="1" t="s">
        <v>285</v>
      </c>
      <c r="I198" s="1" t="n">
        <f aca="false">SUM(I197,1)</f>
        <v>100197</v>
      </c>
      <c r="J198" s="16" t="s">
        <v>120</v>
      </c>
      <c r="K198" s="13" t="s">
        <v>100</v>
      </c>
      <c r="L198" s="13" t="s">
        <v>100</v>
      </c>
      <c r="M198" s="1" t="n">
        <v>2</v>
      </c>
      <c r="N198" s="6" t="s">
        <v>251</v>
      </c>
      <c r="O198" s="1" t="n">
        <v>35</v>
      </c>
      <c r="P198" s="1" t="n">
        <v>-80</v>
      </c>
      <c r="Q198" s="1" t="s">
        <v>29</v>
      </c>
      <c r="R198" s="6" t="s">
        <v>251</v>
      </c>
      <c r="S198" s="1" t="n">
        <v>35</v>
      </c>
      <c r="T198" s="1" t="n">
        <v>-80</v>
      </c>
      <c r="U198" s="1" t="s">
        <v>29</v>
      </c>
      <c r="W198" s="7"/>
    </row>
    <row r="199" customFormat="false" ht="17.25" hidden="false" customHeight="true" outlineLevel="0" collapsed="false">
      <c r="A199" s="5" t="n">
        <v>42706</v>
      </c>
      <c r="B199" s="5" t="n">
        <v>42671</v>
      </c>
      <c r="C199" s="1" t="s">
        <v>94</v>
      </c>
      <c r="D199" s="1" t="s">
        <v>46</v>
      </c>
      <c r="E199" s="1" t="s">
        <v>222</v>
      </c>
      <c r="F199" s="1" t="s">
        <v>223</v>
      </c>
      <c r="G199" s="1" t="s">
        <v>30</v>
      </c>
      <c r="H199" s="1" t="s">
        <v>286</v>
      </c>
      <c r="I199" s="1" t="n">
        <f aca="false">SUM(I198,1)</f>
        <v>100198</v>
      </c>
      <c r="J199" s="16" t="s">
        <v>120</v>
      </c>
      <c r="K199" s="13" t="s">
        <v>100</v>
      </c>
      <c r="L199" s="13" t="s">
        <v>100</v>
      </c>
      <c r="M199" s="1" t="n">
        <v>2</v>
      </c>
      <c r="N199" s="6" t="s">
        <v>251</v>
      </c>
      <c r="O199" s="1" t="n">
        <v>36</v>
      </c>
      <c r="P199" s="1" t="n">
        <v>-80</v>
      </c>
      <c r="Q199" s="1" t="s">
        <v>29</v>
      </c>
      <c r="R199" s="6" t="s">
        <v>251</v>
      </c>
      <c r="S199" s="1" t="n">
        <v>36</v>
      </c>
      <c r="T199" s="1" t="n">
        <v>-80</v>
      </c>
      <c r="U199" s="1" t="s">
        <v>29</v>
      </c>
      <c r="W199" s="7"/>
    </row>
    <row r="200" customFormat="false" ht="17.25" hidden="false" customHeight="true" outlineLevel="0" collapsed="false">
      <c r="A200" s="5" t="n">
        <v>42707</v>
      </c>
      <c r="B200" s="5" t="n">
        <v>42671</v>
      </c>
      <c r="C200" s="1" t="s">
        <v>94</v>
      </c>
      <c r="D200" s="1" t="s">
        <v>46</v>
      </c>
      <c r="E200" s="1" t="s">
        <v>222</v>
      </c>
      <c r="F200" s="1" t="s">
        <v>223</v>
      </c>
      <c r="G200" s="1" t="s">
        <v>30</v>
      </c>
      <c r="H200" s="1" t="s">
        <v>287</v>
      </c>
      <c r="I200" s="1" t="n">
        <f aca="false">SUM(I199,1)</f>
        <v>100199</v>
      </c>
      <c r="J200" s="16" t="s">
        <v>120</v>
      </c>
      <c r="K200" s="13" t="s">
        <v>100</v>
      </c>
      <c r="L200" s="13" t="s">
        <v>100</v>
      </c>
      <c r="M200" s="1" t="n">
        <v>2</v>
      </c>
      <c r="N200" s="6" t="s">
        <v>251</v>
      </c>
      <c r="O200" s="1" t="n">
        <v>37</v>
      </c>
      <c r="P200" s="1" t="n">
        <v>-80</v>
      </c>
      <c r="Q200" s="1" t="s">
        <v>29</v>
      </c>
      <c r="R200" s="6" t="s">
        <v>251</v>
      </c>
      <c r="S200" s="1" t="n">
        <v>37</v>
      </c>
      <c r="T200" s="1" t="n">
        <v>-80</v>
      </c>
      <c r="U200" s="1" t="s">
        <v>29</v>
      </c>
      <c r="W200" s="7"/>
    </row>
    <row r="201" customFormat="false" ht="17.25" hidden="false" customHeight="true" outlineLevel="0" collapsed="false">
      <c r="A201" s="5" t="n">
        <v>42708</v>
      </c>
      <c r="B201" s="5" t="n">
        <v>42671</v>
      </c>
      <c r="C201" s="1" t="s">
        <v>94</v>
      </c>
      <c r="D201" s="1" t="s">
        <v>46</v>
      </c>
      <c r="E201" s="1" t="s">
        <v>222</v>
      </c>
      <c r="F201" s="1" t="s">
        <v>223</v>
      </c>
      <c r="G201" s="1" t="s">
        <v>30</v>
      </c>
      <c r="H201" s="1" t="s">
        <v>288</v>
      </c>
      <c r="I201" s="1" t="n">
        <f aca="false">SUM(I200,1)</f>
        <v>100200</v>
      </c>
      <c r="J201" s="16" t="s">
        <v>120</v>
      </c>
      <c r="K201" s="13" t="s">
        <v>100</v>
      </c>
      <c r="L201" s="13" t="s">
        <v>100</v>
      </c>
      <c r="M201" s="1" t="n">
        <v>2</v>
      </c>
      <c r="N201" s="6" t="s">
        <v>251</v>
      </c>
      <c r="O201" s="1" t="n">
        <v>38</v>
      </c>
      <c r="P201" s="1" t="n">
        <v>-80</v>
      </c>
      <c r="Q201" s="1" t="s">
        <v>29</v>
      </c>
      <c r="R201" s="6" t="s">
        <v>251</v>
      </c>
      <c r="S201" s="1" t="n">
        <v>38</v>
      </c>
      <c r="T201" s="1" t="n">
        <v>-80</v>
      </c>
      <c r="U201" s="1" t="s">
        <v>29</v>
      </c>
      <c r="W201" s="7"/>
    </row>
    <row r="202" customFormat="false" ht="17.25" hidden="false" customHeight="true" outlineLevel="0" collapsed="false">
      <c r="A202" s="5" t="n">
        <v>42709</v>
      </c>
      <c r="B202" s="5" t="n">
        <v>42671</v>
      </c>
      <c r="C202" s="1" t="s">
        <v>94</v>
      </c>
      <c r="D202" s="1" t="s">
        <v>46</v>
      </c>
      <c r="E202" s="1" t="s">
        <v>222</v>
      </c>
      <c r="F202" s="1" t="s">
        <v>223</v>
      </c>
      <c r="G202" s="1" t="s">
        <v>245</v>
      </c>
      <c r="H202" s="1" t="s">
        <v>289</v>
      </c>
      <c r="I202" s="1" t="n">
        <f aca="false">SUM(I201,1)</f>
        <v>100201</v>
      </c>
      <c r="J202" s="16" t="s">
        <v>120</v>
      </c>
      <c r="K202" s="13" t="s">
        <v>100</v>
      </c>
      <c r="L202" s="13" t="s">
        <v>100</v>
      </c>
      <c r="M202" s="1" t="n">
        <v>2</v>
      </c>
      <c r="N202" s="6" t="s">
        <v>251</v>
      </c>
      <c r="O202" s="1" t="n">
        <v>39</v>
      </c>
      <c r="P202" s="1" t="n">
        <v>-80</v>
      </c>
      <c r="Q202" s="1" t="s">
        <v>29</v>
      </c>
      <c r="R202" s="6" t="s">
        <v>251</v>
      </c>
      <c r="S202" s="1" t="n">
        <v>39</v>
      </c>
      <c r="T202" s="1" t="n">
        <v>-80</v>
      </c>
      <c r="U202" s="1" t="s">
        <v>29</v>
      </c>
      <c r="W202" s="7"/>
    </row>
    <row r="203" customFormat="false" ht="17.25" hidden="false" customHeight="true" outlineLevel="0" collapsed="false">
      <c r="A203" s="5" t="n">
        <v>42710</v>
      </c>
      <c r="B203" s="5" t="n">
        <v>42671</v>
      </c>
      <c r="C203" s="1" t="s">
        <v>94</v>
      </c>
      <c r="D203" s="1" t="s">
        <v>46</v>
      </c>
      <c r="E203" s="1" t="s">
        <v>222</v>
      </c>
      <c r="F203" s="1" t="s">
        <v>223</v>
      </c>
      <c r="G203" s="1" t="s">
        <v>30</v>
      </c>
      <c r="H203" s="1" t="s">
        <v>290</v>
      </c>
      <c r="I203" s="1" t="n">
        <f aca="false">SUM(I202,1)</f>
        <v>100202</v>
      </c>
      <c r="J203" s="16" t="s">
        <v>120</v>
      </c>
      <c r="K203" s="13" t="s">
        <v>100</v>
      </c>
      <c r="L203" s="13" t="s">
        <v>100</v>
      </c>
      <c r="M203" s="1" t="n">
        <v>2</v>
      </c>
      <c r="N203" s="6" t="s">
        <v>251</v>
      </c>
      <c r="O203" s="1" t="n">
        <v>40</v>
      </c>
      <c r="P203" s="1" t="n">
        <v>-80</v>
      </c>
      <c r="Q203" s="1" t="s">
        <v>29</v>
      </c>
      <c r="R203" s="6" t="s">
        <v>251</v>
      </c>
      <c r="S203" s="1" t="n">
        <v>40</v>
      </c>
      <c r="T203" s="1" t="n">
        <v>-80</v>
      </c>
      <c r="U203" s="1" t="s">
        <v>29</v>
      </c>
      <c r="W203" s="7"/>
    </row>
    <row r="204" customFormat="false" ht="17.25" hidden="false" customHeight="true" outlineLevel="0" collapsed="false">
      <c r="A204" s="5" t="n">
        <v>42711</v>
      </c>
      <c r="B204" s="5" t="n">
        <v>42671</v>
      </c>
      <c r="C204" s="1" t="s">
        <v>94</v>
      </c>
      <c r="D204" s="1" t="s">
        <v>46</v>
      </c>
      <c r="E204" s="1" t="s">
        <v>222</v>
      </c>
      <c r="F204" s="1" t="s">
        <v>223</v>
      </c>
      <c r="G204" s="1" t="s">
        <v>30</v>
      </c>
      <c r="H204" s="1" t="s">
        <v>291</v>
      </c>
      <c r="I204" s="1" t="n">
        <f aca="false">SUM(I203,1)</f>
        <v>100203</v>
      </c>
      <c r="J204" s="16" t="s">
        <v>120</v>
      </c>
      <c r="K204" s="13" t="s">
        <v>100</v>
      </c>
      <c r="L204" s="13" t="s">
        <v>100</v>
      </c>
      <c r="M204" s="1" t="n">
        <v>2</v>
      </c>
      <c r="N204" s="6" t="s">
        <v>251</v>
      </c>
      <c r="O204" s="1" t="n">
        <v>41</v>
      </c>
      <c r="P204" s="1" t="n">
        <v>-80</v>
      </c>
      <c r="Q204" s="1" t="s">
        <v>29</v>
      </c>
      <c r="R204" s="6" t="s">
        <v>251</v>
      </c>
      <c r="S204" s="1" t="n">
        <v>41</v>
      </c>
      <c r="T204" s="1" t="n">
        <v>-80</v>
      </c>
      <c r="U204" s="1" t="s">
        <v>29</v>
      </c>
      <c r="W204" s="7"/>
    </row>
    <row r="205" customFormat="false" ht="17.25" hidden="false" customHeight="true" outlineLevel="0" collapsed="false">
      <c r="A205" s="5" t="n">
        <v>42712</v>
      </c>
      <c r="B205" s="5" t="n">
        <v>42671</v>
      </c>
      <c r="C205" s="1" t="s">
        <v>94</v>
      </c>
      <c r="D205" s="1" t="s">
        <v>46</v>
      </c>
      <c r="E205" s="1" t="s">
        <v>222</v>
      </c>
      <c r="F205" s="1" t="s">
        <v>223</v>
      </c>
      <c r="G205" s="1" t="s">
        <v>30</v>
      </c>
      <c r="H205" s="1" t="s">
        <v>292</v>
      </c>
      <c r="I205" s="1" t="n">
        <f aca="false">SUM(I204,1)</f>
        <v>100204</v>
      </c>
      <c r="J205" s="16" t="s">
        <v>120</v>
      </c>
      <c r="K205" s="13" t="s">
        <v>100</v>
      </c>
      <c r="L205" s="13" t="s">
        <v>100</v>
      </c>
      <c r="M205" s="1" t="n">
        <v>2</v>
      </c>
      <c r="N205" s="6" t="s">
        <v>251</v>
      </c>
      <c r="O205" s="1" t="n">
        <v>42</v>
      </c>
      <c r="P205" s="1" t="n">
        <v>-80</v>
      </c>
      <c r="Q205" s="1" t="s">
        <v>29</v>
      </c>
      <c r="R205" s="6" t="s">
        <v>251</v>
      </c>
      <c r="S205" s="1" t="n">
        <v>42</v>
      </c>
      <c r="T205" s="1" t="n">
        <v>-80</v>
      </c>
      <c r="U205" s="1" t="s">
        <v>29</v>
      </c>
      <c r="W205" s="7"/>
    </row>
    <row r="206" customFormat="false" ht="17.25" hidden="false" customHeight="true" outlineLevel="0" collapsed="false">
      <c r="A206" s="5" t="n">
        <v>42713</v>
      </c>
      <c r="B206" s="5" t="n">
        <v>42671</v>
      </c>
      <c r="C206" s="1" t="s">
        <v>94</v>
      </c>
      <c r="D206" s="1" t="s">
        <v>46</v>
      </c>
      <c r="E206" s="1" t="s">
        <v>222</v>
      </c>
      <c r="F206" s="1" t="s">
        <v>223</v>
      </c>
      <c r="G206" s="46" t="s">
        <v>293</v>
      </c>
      <c r="H206" s="1" t="s">
        <v>294</v>
      </c>
      <c r="I206" s="1" t="n">
        <f aca="false">SUM(I205,1)</f>
        <v>100205</v>
      </c>
      <c r="J206" s="16" t="s">
        <v>120</v>
      </c>
      <c r="K206" s="13" t="s">
        <v>100</v>
      </c>
      <c r="L206" s="13" t="s">
        <v>100</v>
      </c>
      <c r="M206" s="1" t="n">
        <v>2</v>
      </c>
      <c r="N206" s="6" t="s">
        <v>251</v>
      </c>
      <c r="O206" s="1" t="n">
        <v>43</v>
      </c>
      <c r="P206" s="1" t="n">
        <v>-80</v>
      </c>
      <c r="Q206" s="1" t="s">
        <v>29</v>
      </c>
      <c r="R206" s="6" t="s">
        <v>251</v>
      </c>
      <c r="S206" s="1" t="n">
        <v>43</v>
      </c>
      <c r="T206" s="1" t="n">
        <v>-80</v>
      </c>
      <c r="U206" s="1" t="s">
        <v>29</v>
      </c>
      <c r="W206" s="7"/>
    </row>
    <row r="207" customFormat="false" ht="17.25" hidden="false" customHeight="true" outlineLevel="0" collapsed="false">
      <c r="A207" s="5" t="n">
        <v>42714</v>
      </c>
      <c r="B207" s="5" t="n">
        <v>42671</v>
      </c>
      <c r="C207" s="1" t="s">
        <v>94</v>
      </c>
      <c r="D207" s="1" t="s">
        <v>46</v>
      </c>
      <c r="E207" s="1" t="s">
        <v>222</v>
      </c>
      <c r="F207" s="1" t="s">
        <v>223</v>
      </c>
      <c r="G207" s="1" t="s">
        <v>184</v>
      </c>
      <c r="H207" s="1" t="s">
        <v>295</v>
      </c>
      <c r="I207" s="1" t="n">
        <f aca="false">SUM(I206,1)</f>
        <v>100206</v>
      </c>
      <c r="J207" s="16" t="s">
        <v>120</v>
      </c>
      <c r="K207" s="13" t="s">
        <v>100</v>
      </c>
      <c r="L207" s="13" t="s">
        <v>100</v>
      </c>
      <c r="M207" s="1" t="n">
        <v>2</v>
      </c>
      <c r="N207" s="6" t="s">
        <v>251</v>
      </c>
      <c r="O207" s="1" t="n">
        <v>44</v>
      </c>
      <c r="P207" s="1" t="n">
        <v>-80</v>
      </c>
      <c r="Q207" s="1" t="s">
        <v>29</v>
      </c>
      <c r="R207" s="6" t="s">
        <v>251</v>
      </c>
      <c r="S207" s="1" t="n">
        <v>44</v>
      </c>
      <c r="T207" s="1" t="n">
        <v>-80</v>
      </c>
      <c r="U207" s="1" t="s">
        <v>29</v>
      </c>
      <c r="W207" s="7"/>
    </row>
    <row r="208" customFormat="false" ht="17.25" hidden="false" customHeight="true" outlineLevel="0" collapsed="false">
      <c r="A208" s="5" t="n">
        <v>42715</v>
      </c>
      <c r="B208" s="5" t="n">
        <v>42671</v>
      </c>
      <c r="C208" s="1" t="s">
        <v>94</v>
      </c>
      <c r="D208" s="1" t="s">
        <v>46</v>
      </c>
      <c r="E208" s="1" t="s">
        <v>222</v>
      </c>
      <c r="F208" s="1" t="s">
        <v>223</v>
      </c>
      <c r="G208" s="1" t="s">
        <v>30</v>
      </c>
      <c r="H208" s="1" t="s">
        <v>296</v>
      </c>
      <c r="I208" s="1" t="n">
        <f aca="false">SUM(I207,1)</f>
        <v>100207</v>
      </c>
      <c r="J208" s="16" t="s">
        <v>120</v>
      </c>
      <c r="K208" s="13" t="s">
        <v>100</v>
      </c>
      <c r="L208" s="13" t="s">
        <v>100</v>
      </c>
      <c r="M208" s="1" t="n">
        <v>2</v>
      </c>
      <c r="N208" s="6" t="s">
        <v>251</v>
      </c>
      <c r="O208" s="1" t="n">
        <v>45</v>
      </c>
      <c r="P208" s="1" t="n">
        <v>-80</v>
      </c>
      <c r="Q208" s="1" t="s">
        <v>29</v>
      </c>
      <c r="R208" s="6" t="s">
        <v>251</v>
      </c>
      <c r="S208" s="1" t="n">
        <v>45</v>
      </c>
      <c r="T208" s="1" t="n">
        <v>-80</v>
      </c>
      <c r="U208" s="1" t="s">
        <v>29</v>
      </c>
      <c r="W208" s="7"/>
    </row>
    <row r="209" customFormat="false" ht="17.25" hidden="false" customHeight="true" outlineLevel="0" collapsed="false">
      <c r="A209" s="5" t="n">
        <v>42716</v>
      </c>
      <c r="B209" s="5" t="n">
        <v>42671</v>
      </c>
      <c r="C209" s="1" t="s">
        <v>94</v>
      </c>
      <c r="D209" s="1" t="s">
        <v>46</v>
      </c>
      <c r="E209" s="1" t="s">
        <v>222</v>
      </c>
      <c r="F209" s="1" t="s">
        <v>223</v>
      </c>
      <c r="G209" s="1" t="s">
        <v>297</v>
      </c>
      <c r="H209" s="1" t="s">
        <v>298</v>
      </c>
      <c r="I209" s="1" t="n">
        <f aca="false">SUM(I208,1)</f>
        <v>100208</v>
      </c>
      <c r="J209" s="16" t="s">
        <v>120</v>
      </c>
      <c r="K209" s="13" t="s">
        <v>100</v>
      </c>
      <c r="L209" s="13" t="s">
        <v>100</v>
      </c>
      <c r="M209" s="1" t="n">
        <v>2</v>
      </c>
      <c r="N209" s="6" t="s">
        <v>251</v>
      </c>
      <c r="O209" s="1" t="n">
        <v>46</v>
      </c>
      <c r="P209" s="1" t="n">
        <v>-80</v>
      </c>
      <c r="Q209" s="1" t="s">
        <v>29</v>
      </c>
      <c r="R209" s="6" t="s">
        <v>251</v>
      </c>
      <c r="S209" s="1" t="n">
        <v>46</v>
      </c>
      <c r="T209" s="1" t="n">
        <v>-80</v>
      </c>
      <c r="U209" s="1" t="s">
        <v>29</v>
      </c>
      <c r="W209" s="7"/>
    </row>
    <row r="210" customFormat="false" ht="17.25" hidden="false" customHeight="true" outlineLevel="0" collapsed="false">
      <c r="A210" s="5" t="n">
        <v>42717</v>
      </c>
      <c r="B210" s="5" t="n">
        <v>42671</v>
      </c>
      <c r="C210" s="1" t="s">
        <v>94</v>
      </c>
      <c r="D210" s="1" t="s">
        <v>46</v>
      </c>
      <c r="E210" s="1" t="s">
        <v>222</v>
      </c>
      <c r="F210" s="1" t="s">
        <v>223</v>
      </c>
      <c r="G210" s="1" t="s">
        <v>299</v>
      </c>
      <c r="H210" s="1" t="s">
        <v>284</v>
      </c>
      <c r="I210" s="1" t="n">
        <f aca="false">SUM(I209,1)</f>
        <v>100209</v>
      </c>
      <c r="J210" s="16" t="s">
        <v>120</v>
      </c>
      <c r="K210" s="13" t="s">
        <v>100</v>
      </c>
      <c r="L210" s="13" t="s">
        <v>100</v>
      </c>
      <c r="M210" s="1" t="n">
        <v>2</v>
      </c>
      <c r="N210" s="6" t="s">
        <v>251</v>
      </c>
      <c r="O210" s="1" t="n">
        <v>47</v>
      </c>
      <c r="P210" s="1" t="n">
        <v>-80</v>
      </c>
      <c r="Q210" s="1" t="s">
        <v>29</v>
      </c>
      <c r="R210" s="6" t="s">
        <v>251</v>
      </c>
      <c r="S210" s="1" t="n">
        <v>47</v>
      </c>
      <c r="T210" s="1" t="n">
        <v>-80</v>
      </c>
      <c r="U210" s="1" t="s">
        <v>29</v>
      </c>
      <c r="W210" s="7"/>
    </row>
    <row r="211" customFormat="false" ht="17.25" hidden="false" customHeight="true" outlineLevel="0" collapsed="false">
      <c r="A211" s="5" t="n">
        <v>42718</v>
      </c>
      <c r="B211" s="5" t="n">
        <v>42671</v>
      </c>
      <c r="C211" s="1" t="s">
        <v>94</v>
      </c>
      <c r="D211" s="1" t="s">
        <v>46</v>
      </c>
      <c r="E211" s="1" t="s">
        <v>222</v>
      </c>
      <c r="F211" s="1" t="s">
        <v>223</v>
      </c>
      <c r="G211" s="1" t="s">
        <v>30</v>
      </c>
      <c r="H211" s="1" t="s">
        <v>300</v>
      </c>
      <c r="I211" s="1" t="n">
        <f aca="false">SUM(I210,1)</f>
        <v>100210</v>
      </c>
      <c r="J211" s="16" t="s">
        <v>120</v>
      </c>
      <c r="K211" s="13" t="s">
        <v>100</v>
      </c>
      <c r="L211" s="13" t="s">
        <v>100</v>
      </c>
      <c r="M211" s="1" t="n">
        <v>2</v>
      </c>
      <c r="N211" s="6" t="s">
        <v>251</v>
      </c>
      <c r="O211" s="1" t="n">
        <v>48</v>
      </c>
      <c r="P211" s="1" t="n">
        <v>-80</v>
      </c>
      <c r="Q211" s="1" t="s">
        <v>29</v>
      </c>
      <c r="R211" s="6" t="s">
        <v>251</v>
      </c>
      <c r="S211" s="1" t="n">
        <v>48</v>
      </c>
      <c r="T211" s="1" t="n">
        <v>-80</v>
      </c>
      <c r="U211" s="1" t="s">
        <v>29</v>
      </c>
      <c r="W211" s="7"/>
    </row>
    <row r="212" customFormat="false" ht="17.25" hidden="false" customHeight="true" outlineLevel="0" collapsed="false">
      <c r="A212" s="5" t="n">
        <v>42719</v>
      </c>
      <c r="B212" s="5" t="n">
        <v>42671</v>
      </c>
      <c r="C212" s="1" t="s">
        <v>94</v>
      </c>
      <c r="D212" s="1" t="s">
        <v>46</v>
      </c>
      <c r="E212" s="1" t="s">
        <v>222</v>
      </c>
      <c r="F212" s="1" t="s">
        <v>223</v>
      </c>
      <c r="G212" s="1" t="s">
        <v>68</v>
      </c>
      <c r="H212" s="1" t="s">
        <v>301</v>
      </c>
      <c r="I212" s="1" t="n">
        <f aca="false">SUM(I211,1)</f>
        <v>100211</v>
      </c>
      <c r="J212" s="16" t="s">
        <v>120</v>
      </c>
      <c r="K212" s="13" t="s">
        <v>100</v>
      </c>
      <c r="L212" s="13" t="s">
        <v>100</v>
      </c>
      <c r="M212" s="1" t="n">
        <v>2</v>
      </c>
      <c r="N212" s="6" t="s">
        <v>251</v>
      </c>
      <c r="O212" s="1" t="n">
        <v>49</v>
      </c>
      <c r="P212" s="1" t="n">
        <v>-80</v>
      </c>
      <c r="Q212" s="1" t="s">
        <v>29</v>
      </c>
      <c r="R212" s="6" t="s">
        <v>251</v>
      </c>
      <c r="S212" s="1" t="n">
        <v>49</v>
      </c>
      <c r="T212" s="1" t="n">
        <v>-80</v>
      </c>
      <c r="U212" s="1" t="s">
        <v>29</v>
      </c>
      <c r="W212" s="7"/>
    </row>
    <row r="213" customFormat="false" ht="17.25" hidden="false" customHeight="true" outlineLevel="0" collapsed="false">
      <c r="A213" s="5" t="n">
        <v>42720</v>
      </c>
      <c r="B213" s="5" t="n">
        <v>42671</v>
      </c>
      <c r="C213" s="1" t="s">
        <v>94</v>
      </c>
      <c r="D213" s="1" t="s">
        <v>46</v>
      </c>
      <c r="E213" s="1" t="s">
        <v>222</v>
      </c>
      <c r="F213" s="1" t="s">
        <v>223</v>
      </c>
      <c r="G213" s="1" t="s">
        <v>302</v>
      </c>
      <c r="H213" s="1" t="s">
        <v>303</v>
      </c>
      <c r="I213" s="1" t="n">
        <f aca="false">SUM(I212,1)</f>
        <v>100212</v>
      </c>
      <c r="J213" s="16" t="s">
        <v>120</v>
      </c>
      <c r="K213" s="13" t="s">
        <v>100</v>
      </c>
      <c r="L213" s="13" t="s">
        <v>100</v>
      </c>
      <c r="M213" s="1" t="n">
        <v>2</v>
      </c>
      <c r="N213" s="6" t="s">
        <v>251</v>
      </c>
      <c r="O213" s="1" t="n">
        <v>50</v>
      </c>
      <c r="P213" s="1" t="n">
        <v>-80</v>
      </c>
      <c r="Q213" s="1" t="s">
        <v>29</v>
      </c>
      <c r="R213" s="6" t="s">
        <v>251</v>
      </c>
      <c r="S213" s="1" t="n">
        <v>50</v>
      </c>
      <c r="T213" s="1" t="n">
        <v>-80</v>
      </c>
      <c r="U213" s="1" t="s">
        <v>29</v>
      </c>
      <c r="W213" s="7"/>
    </row>
    <row r="214" customFormat="false" ht="17.25" hidden="false" customHeight="true" outlineLevel="0" collapsed="false">
      <c r="A214" s="5" t="n">
        <v>42721</v>
      </c>
      <c r="B214" s="5" t="n">
        <v>42671</v>
      </c>
      <c r="C214" s="1" t="s">
        <v>94</v>
      </c>
      <c r="D214" s="1" t="s">
        <v>46</v>
      </c>
      <c r="E214" s="1" t="s">
        <v>222</v>
      </c>
      <c r="F214" s="1" t="s">
        <v>223</v>
      </c>
      <c r="G214" s="1" t="s">
        <v>30</v>
      </c>
      <c r="H214" s="1" t="s">
        <v>304</v>
      </c>
      <c r="I214" s="1" t="n">
        <f aca="false">SUM(I213,1)</f>
        <v>100213</v>
      </c>
      <c r="J214" s="16" t="s">
        <v>120</v>
      </c>
      <c r="K214" s="13" t="s">
        <v>100</v>
      </c>
      <c r="L214" s="13" t="s">
        <v>100</v>
      </c>
      <c r="M214" s="1" t="n">
        <v>2</v>
      </c>
      <c r="N214" s="6" t="s">
        <v>251</v>
      </c>
      <c r="O214" s="1" t="n">
        <v>51</v>
      </c>
      <c r="P214" s="1" t="n">
        <v>-80</v>
      </c>
      <c r="Q214" s="1" t="s">
        <v>29</v>
      </c>
      <c r="R214" s="6" t="s">
        <v>251</v>
      </c>
      <c r="S214" s="1" t="n">
        <v>51</v>
      </c>
      <c r="T214" s="1" t="n">
        <v>-80</v>
      </c>
      <c r="U214" s="1" t="s">
        <v>29</v>
      </c>
      <c r="W214" s="7"/>
    </row>
    <row r="215" customFormat="false" ht="17.25" hidden="false" customHeight="true" outlineLevel="0" collapsed="false">
      <c r="A215" s="5" t="n">
        <v>42722</v>
      </c>
      <c r="B215" s="5" t="n">
        <v>42671</v>
      </c>
      <c r="C215" s="1" t="s">
        <v>94</v>
      </c>
      <c r="D215" s="1" t="s">
        <v>46</v>
      </c>
      <c r="E215" s="1" t="s">
        <v>222</v>
      </c>
      <c r="F215" s="1" t="s">
        <v>223</v>
      </c>
      <c r="G215" s="1" t="s">
        <v>30</v>
      </c>
      <c r="H215" s="1" t="s">
        <v>305</v>
      </c>
      <c r="I215" s="1" t="n">
        <f aca="false">SUM(I214,1)</f>
        <v>100214</v>
      </c>
      <c r="J215" s="16" t="s">
        <v>120</v>
      </c>
      <c r="K215" s="13" t="s">
        <v>100</v>
      </c>
      <c r="L215" s="13" t="s">
        <v>100</v>
      </c>
      <c r="M215" s="1" t="n">
        <v>2</v>
      </c>
      <c r="N215" s="6" t="s">
        <v>251</v>
      </c>
      <c r="O215" s="1" t="n">
        <v>52</v>
      </c>
      <c r="P215" s="1" t="n">
        <v>-80</v>
      </c>
      <c r="Q215" s="1" t="s">
        <v>29</v>
      </c>
      <c r="R215" s="6" t="s">
        <v>251</v>
      </c>
      <c r="S215" s="1" t="n">
        <v>52</v>
      </c>
      <c r="T215" s="1" t="n">
        <v>-80</v>
      </c>
      <c r="U215" s="1" t="s">
        <v>29</v>
      </c>
      <c r="W215" s="7"/>
    </row>
    <row r="216" customFormat="false" ht="17.25" hidden="false" customHeight="true" outlineLevel="0" collapsed="false">
      <c r="A216" s="5" t="n">
        <v>42723</v>
      </c>
      <c r="B216" s="5" t="n">
        <v>42671</v>
      </c>
      <c r="C216" s="1" t="s">
        <v>94</v>
      </c>
      <c r="D216" s="1" t="s">
        <v>46</v>
      </c>
      <c r="E216" s="1" t="s">
        <v>222</v>
      </c>
      <c r="F216" s="1" t="s">
        <v>223</v>
      </c>
      <c r="G216" s="1" t="s">
        <v>30</v>
      </c>
      <c r="H216" s="1" t="s">
        <v>306</v>
      </c>
      <c r="I216" s="1" t="n">
        <f aca="false">SUM(I215,1)</f>
        <v>100215</v>
      </c>
      <c r="J216" s="16" t="s">
        <v>120</v>
      </c>
      <c r="K216" s="13" t="s">
        <v>100</v>
      </c>
      <c r="L216" s="13" t="s">
        <v>100</v>
      </c>
      <c r="M216" s="1" t="n">
        <v>2</v>
      </c>
      <c r="N216" s="6" t="s">
        <v>251</v>
      </c>
      <c r="O216" s="1" t="n">
        <v>53</v>
      </c>
      <c r="P216" s="1" t="n">
        <v>-80</v>
      </c>
      <c r="Q216" s="1" t="s">
        <v>29</v>
      </c>
      <c r="R216" s="6" t="s">
        <v>251</v>
      </c>
      <c r="S216" s="1" t="n">
        <v>53</v>
      </c>
      <c r="T216" s="1" t="n">
        <v>-80</v>
      </c>
      <c r="U216" s="1" t="s">
        <v>29</v>
      </c>
      <c r="W216" s="7"/>
    </row>
    <row r="217" customFormat="false" ht="17.25" hidden="false" customHeight="true" outlineLevel="0" collapsed="false">
      <c r="A217" s="5" t="n">
        <v>42724</v>
      </c>
      <c r="B217" s="5" t="n">
        <v>42671</v>
      </c>
      <c r="C217" s="1" t="s">
        <v>94</v>
      </c>
      <c r="D217" s="1" t="s">
        <v>46</v>
      </c>
      <c r="E217" s="1" t="s">
        <v>222</v>
      </c>
      <c r="F217" s="1" t="s">
        <v>223</v>
      </c>
      <c r="G217" s="1" t="s">
        <v>30</v>
      </c>
      <c r="H217" s="1" t="s">
        <v>307</v>
      </c>
      <c r="I217" s="1" t="n">
        <f aca="false">SUM(I216,1)</f>
        <v>100216</v>
      </c>
      <c r="J217" s="16" t="s">
        <v>120</v>
      </c>
      <c r="K217" s="13" t="s">
        <v>100</v>
      </c>
      <c r="L217" s="13" t="s">
        <v>100</v>
      </c>
      <c r="M217" s="1" t="n">
        <v>2</v>
      </c>
      <c r="N217" s="6" t="s">
        <v>251</v>
      </c>
      <c r="O217" s="1" t="n">
        <v>54</v>
      </c>
      <c r="P217" s="1" t="n">
        <v>-80</v>
      </c>
      <c r="Q217" s="1" t="s">
        <v>29</v>
      </c>
      <c r="R217" s="6" t="s">
        <v>251</v>
      </c>
      <c r="S217" s="1" t="n">
        <v>54</v>
      </c>
      <c r="T217" s="1" t="n">
        <v>-80</v>
      </c>
      <c r="U217" s="1" t="s">
        <v>29</v>
      </c>
      <c r="W217" s="7"/>
    </row>
    <row r="218" customFormat="false" ht="17.25" hidden="false" customHeight="true" outlineLevel="0" collapsed="false">
      <c r="A218" s="5" t="n">
        <v>42725</v>
      </c>
      <c r="B218" s="5" t="n">
        <v>42671</v>
      </c>
      <c r="C218" s="1" t="s">
        <v>94</v>
      </c>
      <c r="D218" s="1" t="s">
        <v>46</v>
      </c>
      <c r="E218" s="1" t="s">
        <v>222</v>
      </c>
      <c r="F218" s="1" t="s">
        <v>223</v>
      </c>
      <c r="G218" s="1" t="s">
        <v>30</v>
      </c>
      <c r="H218" s="1" t="s">
        <v>308</v>
      </c>
      <c r="I218" s="1" t="n">
        <f aca="false">SUM(I217,1)</f>
        <v>100217</v>
      </c>
      <c r="J218" s="16" t="s">
        <v>120</v>
      </c>
      <c r="K218" s="13" t="s">
        <v>100</v>
      </c>
      <c r="L218" s="13" t="s">
        <v>100</v>
      </c>
      <c r="M218" s="1" t="n">
        <v>2</v>
      </c>
      <c r="N218" s="6" t="s">
        <v>251</v>
      </c>
      <c r="O218" s="1" t="n">
        <v>55</v>
      </c>
      <c r="P218" s="1" t="n">
        <v>-80</v>
      </c>
      <c r="Q218" s="1" t="s">
        <v>29</v>
      </c>
      <c r="R218" s="6" t="s">
        <v>251</v>
      </c>
      <c r="S218" s="1" t="n">
        <v>55</v>
      </c>
      <c r="T218" s="1" t="n">
        <v>-80</v>
      </c>
      <c r="U218" s="1" t="s">
        <v>29</v>
      </c>
      <c r="W218" s="7"/>
    </row>
    <row r="219" customFormat="false" ht="17.25" hidden="false" customHeight="true" outlineLevel="0" collapsed="false">
      <c r="A219" s="5" t="n">
        <v>42726</v>
      </c>
      <c r="B219" s="5" t="n">
        <v>42671</v>
      </c>
      <c r="C219" s="1" t="s">
        <v>94</v>
      </c>
      <c r="D219" s="1" t="s">
        <v>46</v>
      </c>
      <c r="E219" s="1" t="s">
        <v>222</v>
      </c>
      <c r="F219" s="1" t="s">
        <v>223</v>
      </c>
      <c r="G219" s="1" t="s">
        <v>30</v>
      </c>
      <c r="H219" s="1" t="s">
        <v>309</v>
      </c>
      <c r="I219" s="1" t="n">
        <f aca="false">SUM(I218,1)</f>
        <v>100218</v>
      </c>
      <c r="J219" s="16" t="s">
        <v>120</v>
      </c>
      <c r="K219" s="13" t="s">
        <v>100</v>
      </c>
      <c r="L219" s="13" t="s">
        <v>100</v>
      </c>
      <c r="M219" s="1" t="n">
        <v>2</v>
      </c>
      <c r="N219" s="6" t="s">
        <v>251</v>
      </c>
      <c r="O219" s="1" t="n">
        <v>56</v>
      </c>
      <c r="P219" s="1" t="n">
        <v>-80</v>
      </c>
      <c r="Q219" s="1" t="s">
        <v>29</v>
      </c>
      <c r="R219" s="6" t="s">
        <v>251</v>
      </c>
      <c r="S219" s="1" t="n">
        <v>56</v>
      </c>
      <c r="T219" s="1" t="n">
        <v>-80</v>
      </c>
      <c r="U219" s="1" t="s">
        <v>29</v>
      </c>
      <c r="W219" s="7"/>
    </row>
    <row r="220" customFormat="false" ht="17.25" hidden="false" customHeight="true" outlineLevel="0" collapsed="false">
      <c r="A220" s="5" t="n">
        <v>42727</v>
      </c>
      <c r="B220" s="5" t="n">
        <v>42671</v>
      </c>
      <c r="C220" s="1" t="s">
        <v>94</v>
      </c>
      <c r="D220" s="1" t="s">
        <v>46</v>
      </c>
      <c r="E220" s="1" t="s">
        <v>222</v>
      </c>
      <c r="F220" s="1" t="s">
        <v>223</v>
      </c>
      <c r="G220" s="1" t="s">
        <v>30</v>
      </c>
      <c r="H220" s="1" t="s">
        <v>310</v>
      </c>
      <c r="I220" s="1" t="n">
        <f aca="false">SUM(I219,1)</f>
        <v>100219</v>
      </c>
      <c r="J220" s="16" t="s">
        <v>120</v>
      </c>
      <c r="K220" s="13" t="s">
        <v>100</v>
      </c>
      <c r="L220" s="13" t="s">
        <v>100</v>
      </c>
      <c r="M220" s="1" t="n">
        <v>2</v>
      </c>
      <c r="N220" s="6" t="s">
        <v>251</v>
      </c>
      <c r="O220" s="1" t="n">
        <v>57</v>
      </c>
      <c r="P220" s="1" t="n">
        <v>-80</v>
      </c>
      <c r="Q220" s="1" t="s">
        <v>29</v>
      </c>
      <c r="R220" s="6" t="s">
        <v>251</v>
      </c>
      <c r="S220" s="1" t="n">
        <v>57</v>
      </c>
      <c r="T220" s="1" t="n">
        <v>-80</v>
      </c>
      <c r="U220" s="1" t="s">
        <v>29</v>
      </c>
      <c r="W220" s="7"/>
    </row>
    <row r="221" customFormat="false" ht="17.25" hidden="false" customHeight="true" outlineLevel="0" collapsed="false">
      <c r="A221" s="5" t="n">
        <v>42728</v>
      </c>
      <c r="B221" s="5" t="n">
        <v>42671</v>
      </c>
      <c r="C221" s="1" t="s">
        <v>94</v>
      </c>
      <c r="D221" s="1" t="s">
        <v>46</v>
      </c>
      <c r="E221" s="1" t="s">
        <v>222</v>
      </c>
      <c r="F221" s="1" t="s">
        <v>223</v>
      </c>
      <c r="G221" s="1" t="s">
        <v>30</v>
      </c>
      <c r="H221" s="1" t="s">
        <v>311</v>
      </c>
      <c r="I221" s="1" t="n">
        <f aca="false">SUM(I220,1)</f>
        <v>100220</v>
      </c>
      <c r="J221" s="16" t="s">
        <v>120</v>
      </c>
      <c r="K221" s="13" t="s">
        <v>100</v>
      </c>
      <c r="L221" s="13" t="s">
        <v>100</v>
      </c>
      <c r="M221" s="1" t="n">
        <v>2</v>
      </c>
      <c r="N221" s="6" t="s">
        <v>251</v>
      </c>
      <c r="O221" s="1" t="n">
        <v>58</v>
      </c>
      <c r="P221" s="1" t="n">
        <v>-80</v>
      </c>
      <c r="Q221" s="1" t="s">
        <v>29</v>
      </c>
      <c r="R221" s="6" t="s">
        <v>251</v>
      </c>
      <c r="S221" s="1" t="n">
        <v>58</v>
      </c>
      <c r="T221" s="1" t="n">
        <v>-80</v>
      </c>
      <c r="U221" s="1" t="s">
        <v>29</v>
      </c>
      <c r="W221" s="7"/>
    </row>
    <row r="222" customFormat="false" ht="17.25" hidden="false" customHeight="true" outlineLevel="0" collapsed="false">
      <c r="A222" s="5" t="n">
        <v>42729</v>
      </c>
      <c r="B222" s="5" t="n">
        <v>42671</v>
      </c>
      <c r="C222" s="1" t="s">
        <v>94</v>
      </c>
      <c r="D222" s="1" t="s">
        <v>46</v>
      </c>
      <c r="E222" s="1" t="s">
        <v>222</v>
      </c>
      <c r="F222" s="1" t="s">
        <v>223</v>
      </c>
      <c r="G222" s="46" t="s">
        <v>312</v>
      </c>
      <c r="H222" s="1" t="s">
        <v>313</v>
      </c>
      <c r="I222" s="1" t="n">
        <f aca="false">SUM(I221,1)</f>
        <v>100221</v>
      </c>
      <c r="J222" s="16" t="s">
        <v>120</v>
      </c>
      <c r="K222" s="13" t="s">
        <v>100</v>
      </c>
      <c r="L222" s="13" t="s">
        <v>100</v>
      </c>
      <c r="M222" s="1" t="n">
        <v>2</v>
      </c>
      <c r="N222" s="6" t="s">
        <v>251</v>
      </c>
      <c r="O222" s="1" t="n">
        <v>59</v>
      </c>
      <c r="P222" s="1" t="n">
        <v>-80</v>
      </c>
      <c r="Q222" s="1" t="s">
        <v>29</v>
      </c>
      <c r="R222" s="6" t="s">
        <v>251</v>
      </c>
      <c r="S222" s="1" t="n">
        <v>59</v>
      </c>
      <c r="T222" s="1" t="n">
        <v>-80</v>
      </c>
      <c r="U222" s="1" t="s">
        <v>29</v>
      </c>
      <c r="W222" s="7"/>
    </row>
    <row r="223" customFormat="false" ht="17.25" hidden="false" customHeight="true" outlineLevel="0" collapsed="false">
      <c r="A223" s="5" t="n">
        <v>42730</v>
      </c>
      <c r="B223" s="5" t="n">
        <v>42671</v>
      </c>
      <c r="C223" s="1" t="s">
        <v>94</v>
      </c>
      <c r="D223" s="1" t="s">
        <v>46</v>
      </c>
      <c r="E223" s="1" t="s">
        <v>222</v>
      </c>
      <c r="F223" s="1" t="s">
        <v>223</v>
      </c>
      <c r="G223" s="1" t="s">
        <v>30</v>
      </c>
      <c r="H223" s="1" t="s">
        <v>314</v>
      </c>
      <c r="I223" s="1" t="n">
        <f aca="false">SUM(I222,1)</f>
        <v>100222</v>
      </c>
      <c r="J223" s="16" t="s">
        <v>120</v>
      </c>
      <c r="K223" s="13" t="s">
        <v>100</v>
      </c>
      <c r="L223" s="13" t="s">
        <v>100</v>
      </c>
      <c r="M223" s="1" t="n">
        <v>2</v>
      </c>
      <c r="N223" s="6" t="s">
        <v>251</v>
      </c>
      <c r="O223" s="15" t="n">
        <v>60</v>
      </c>
      <c r="P223" s="1" t="n">
        <v>-80</v>
      </c>
      <c r="Q223" s="1" t="s">
        <v>29</v>
      </c>
      <c r="R223" s="6" t="s">
        <v>251</v>
      </c>
      <c r="S223" s="15" t="n">
        <v>60</v>
      </c>
      <c r="T223" s="1" t="n">
        <v>-80</v>
      </c>
      <c r="U223" s="1" t="s">
        <v>29</v>
      </c>
      <c r="W223" s="7"/>
    </row>
    <row r="224" customFormat="false" ht="17.25" hidden="false" customHeight="true" outlineLevel="0" collapsed="false">
      <c r="A224" s="5" t="n">
        <v>42731</v>
      </c>
      <c r="B224" s="5" t="n">
        <v>42671</v>
      </c>
      <c r="C224" s="1" t="s">
        <v>94</v>
      </c>
      <c r="D224" s="1" t="s">
        <v>46</v>
      </c>
      <c r="E224" s="1" t="s">
        <v>222</v>
      </c>
      <c r="F224" s="1" t="s">
        <v>223</v>
      </c>
      <c r="G224" s="1" t="s">
        <v>315</v>
      </c>
      <c r="H224" s="1" t="s">
        <v>278</v>
      </c>
      <c r="I224" s="1" t="n">
        <f aca="false">SUM(I223,1)</f>
        <v>100223</v>
      </c>
      <c r="J224" s="16" t="s">
        <v>120</v>
      </c>
      <c r="K224" s="13" t="s">
        <v>100</v>
      </c>
      <c r="L224" s="13" t="s">
        <v>100</v>
      </c>
      <c r="M224" s="1" t="n">
        <v>2</v>
      </c>
      <c r="N224" s="6" t="s">
        <v>251</v>
      </c>
      <c r="O224" s="15" t="n">
        <v>61</v>
      </c>
      <c r="P224" s="1" t="n">
        <v>-80</v>
      </c>
      <c r="Q224" s="1" t="s">
        <v>29</v>
      </c>
      <c r="R224" s="6" t="s">
        <v>251</v>
      </c>
      <c r="S224" s="15" t="n">
        <v>61</v>
      </c>
      <c r="T224" s="1" t="n">
        <v>-80</v>
      </c>
      <c r="U224" s="1" t="s">
        <v>29</v>
      </c>
      <c r="W224" s="7"/>
    </row>
    <row r="225" customFormat="false" ht="17.25" hidden="false" customHeight="true" outlineLevel="0" collapsed="false">
      <c r="A225" s="5" t="n">
        <v>42732</v>
      </c>
      <c r="B225" s="5" t="n">
        <v>42671</v>
      </c>
      <c r="C225" s="1" t="s">
        <v>94</v>
      </c>
      <c r="D225" s="1" t="s">
        <v>46</v>
      </c>
      <c r="E225" s="1" t="s">
        <v>222</v>
      </c>
      <c r="F225" s="1" t="s">
        <v>223</v>
      </c>
      <c r="G225" s="1" t="s">
        <v>30</v>
      </c>
      <c r="H225" s="1" t="s">
        <v>309</v>
      </c>
      <c r="I225" s="1" t="n">
        <f aca="false">SUM(I224,1)</f>
        <v>100224</v>
      </c>
      <c r="J225" s="16" t="s">
        <v>120</v>
      </c>
      <c r="K225" s="13" t="s">
        <v>100</v>
      </c>
      <c r="L225" s="13" t="s">
        <v>100</v>
      </c>
      <c r="M225" s="1" t="n">
        <v>2</v>
      </c>
      <c r="N225" s="6" t="s">
        <v>251</v>
      </c>
      <c r="O225" s="15" t="n">
        <v>62</v>
      </c>
      <c r="P225" s="1" t="n">
        <v>-80</v>
      </c>
      <c r="Q225" s="1" t="s">
        <v>29</v>
      </c>
      <c r="R225" s="6" t="s">
        <v>251</v>
      </c>
      <c r="S225" s="15" t="n">
        <v>62</v>
      </c>
      <c r="T225" s="1" t="n">
        <v>-80</v>
      </c>
      <c r="U225" s="1" t="s">
        <v>29</v>
      </c>
      <c r="W225" s="7"/>
    </row>
    <row r="226" customFormat="false" ht="17.25" hidden="false" customHeight="true" outlineLevel="0" collapsed="false">
      <c r="A226" s="5" t="n">
        <v>42733</v>
      </c>
      <c r="B226" s="5" t="n">
        <v>42671</v>
      </c>
      <c r="C226" s="1" t="s">
        <v>94</v>
      </c>
      <c r="D226" s="1" t="s">
        <v>46</v>
      </c>
      <c r="E226" s="1" t="s">
        <v>222</v>
      </c>
      <c r="F226" s="1" t="s">
        <v>223</v>
      </c>
      <c r="G226" s="1" t="s">
        <v>30</v>
      </c>
      <c r="H226" s="1" t="s">
        <v>316</v>
      </c>
      <c r="I226" s="1" t="n">
        <f aca="false">SUM(I225,1)</f>
        <v>100225</v>
      </c>
      <c r="J226" s="16" t="s">
        <v>120</v>
      </c>
      <c r="K226" s="13" t="s">
        <v>100</v>
      </c>
      <c r="L226" s="13" t="s">
        <v>100</v>
      </c>
      <c r="M226" s="1" t="n">
        <v>2</v>
      </c>
      <c r="N226" s="6" t="s">
        <v>251</v>
      </c>
      <c r="O226" s="15" t="n">
        <v>63</v>
      </c>
      <c r="P226" s="1" t="n">
        <v>-80</v>
      </c>
      <c r="Q226" s="1" t="s">
        <v>29</v>
      </c>
      <c r="R226" s="6" t="s">
        <v>251</v>
      </c>
      <c r="S226" s="15" t="n">
        <v>63</v>
      </c>
      <c r="T226" s="1" t="n">
        <v>-80</v>
      </c>
      <c r="U226" s="1" t="s">
        <v>29</v>
      </c>
      <c r="W226" s="7"/>
    </row>
    <row r="227" customFormat="false" ht="17.25" hidden="false" customHeight="true" outlineLevel="0" collapsed="false">
      <c r="A227" s="5" t="n">
        <v>42734</v>
      </c>
      <c r="B227" s="5" t="n">
        <v>42671</v>
      </c>
      <c r="C227" s="1" t="s">
        <v>94</v>
      </c>
      <c r="D227" s="1" t="s">
        <v>46</v>
      </c>
      <c r="E227" s="1" t="s">
        <v>222</v>
      </c>
      <c r="F227" s="1" t="s">
        <v>223</v>
      </c>
      <c r="G227" s="1" t="s">
        <v>30</v>
      </c>
      <c r="H227" s="1" t="s">
        <v>317</v>
      </c>
      <c r="I227" s="1" t="n">
        <f aca="false">SUM(I226,1)</f>
        <v>100226</v>
      </c>
      <c r="J227" s="16" t="s">
        <v>120</v>
      </c>
      <c r="K227" s="13" t="s">
        <v>100</v>
      </c>
      <c r="L227" s="13" t="s">
        <v>100</v>
      </c>
      <c r="M227" s="1" t="n">
        <v>2</v>
      </c>
      <c r="N227" s="6" t="s">
        <v>251</v>
      </c>
      <c r="O227" s="15" t="n">
        <v>64</v>
      </c>
      <c r="P227" s="1" t="n">
        <v>-80</v>
      </c>
      <c r="Q227" s="1" t="s">
        <v>29</v>
      </c>
      <c r="R227" s="6" t="s">
        <v>251</v>
      </c>
      <c r="S227" s="15" t="n">
        <v>64</v>
      </c>
      <c r="T227" s="1" t="n">
        <v>-80</v>
      </c>
      <c r="U227" s="1" t="s">
        <v>29</v>
      </c>
      <c r="W227" s="7"/>
    </row>
    <row r="228" customFormat="false" ht="17.25" hidden="false" customHeight="true" outlineLevel="0" collapsed="false">
      <c r="A228" s="5" t="n">
        <v>42735</v>
      </c>
      <c r="B228" s="5" t="n">
        <v>42671</v>
      </c>
      <c r="C228" s="1" t="s">
        <v>94</v>
      </c>
      <c r="D228" s="1" t="s">
        <v>46</v>
      </c>
      <c r="E228" s="1" t="s">
        <v>222</v>
      </c>
      <c r="F228" s="1" t="s">
        <v>223</v>
      </c>
      <c r="G228" s="1" t="s">
        <v>184</v>
      </c>
      <c r="H228" s="1" t="s">
        <v>300</v>
      </c>
      <c r="I228" s="1" t="n">
        <f aca="false">SUM(I227,1)</f>
        <v>100227</v>
      </c>
      <c r="J228" s="16" t="s">
        <v>120</v>
      </c>
      <c r="K228" s="13" t="s">
        <v>100</v>
      </c>
      <c r="L228" s="13" t="s">
        <v>100</v>
      </c>
      <c r="M228" s="1" t="n">
        <v>2</v>
      </c>
      <c r="N228" s="6" t="s">
        <v>251</v>
      </c>
      <c r="O228" s="15" t="n">
        <v>65</v>
      </c>
      <c r="P228" s="1" t="n">
        <v>-80</v>
      </c>
      <c r="Q228" s="1" t="s">
        <v>29</v>
      </c>
      <c r="R228" s="6" t="s">
        <v>251</v>
      </c>
      <c r="S228" s="15" t="n">
        <v>65</v>
      </c>
      <c r="T228" s="1" t="n">
        <v>-80</v>
      </c>
      <c r="U228" s="1" t="s">
        <v>29</v>
      </c>
      <c r="W228" s="7"/>
    </row>
    <row r="229" customFormat="false" ht="17.25" hidden="false" customHeight="true" outlineLevel="0" collapsed="false">
      <c r="A229" s="5" t="n">
        <v>42736</v>
      </c>
      <c r="B229" s="5" t="n">
        <v>42671</v>
      </c>
      <c r="C229" s="1" t="s">
        <v>94</v>
      </c>
      <c r="D229" s="1" t="s">
        <v>46</v>
      </c>
      <c r="E229" s="1" t="s">
        <v>222</v>
      </c>
      <c r="F229" s="1" t="s">
        <v>223</v>
      </c>
      <c r="G229" s="1" t="s">
        <v>30</v>
      </c>
      <c r="H229" s="1" t="s">
        <v>285</v>
      </c>
      <c r="I229" s="1" t="n">
        <f aca="false">SUM(I228,1)</f>
        <v>100228</v>
      </c>
      <c r="J229" s="16" t="s">
        <v>120</v>
      </c>
      <c r="K229" s="13" t="s">
        <v>100</v>
      </c>
      <c r="L229" s="13" t="s">
        <v>100</v>
      </c>
      <c r="M229" s="1" t="n">
        <v>2</v>
      </c>
      <c r="N229" s="6" t="s">
        <v>251</v>
      </c>
      <c r="O229" s="15" t="n">
        <v>66</v>
      </c>
      <c r="P229" s="1" t="n">
        <v>-80</v>
      </c>
      <c r="Q229" s="1" t="s">
        <v>29</v>
      </c>
      <c r="R229" s="6" t="s">
        <v>251</v>
      </c>
      <c r="S229" s="15" t="n">
        <v>66</v>
      </c>
      <c r="T229" s="1" t="n">
        <v>-80</v>
      </c>
      <c r="U229" s="1" t="s">
        <v>29</v>
      </c>
      <c r="W229" s="7"/>
    </row>
    <row r="230" customFormat="false" ht="17.25" hidden="false" customHeight="true" outlineLevel="0" collapsed="false">
      <c r="A230" s="5" t="n">
        <v>42737</v>
      </c>
      <c r="B230" s="5" t="n">
        <v>42671</v>
      </c>
      <c r="C230" s="1" t="s">
        <v>94</v>
      </c>
      <c r="D230" s="1" t="s">
        <v>46</v>
      </c>
      <c r="E230" s="1" t="s">
        <v>222</v>
      </c>
      <c r="F230" s="1" t="s">
        <v>223</v>
      </c>
      <c r="G230" s="45" t="s">
        <v>225</v>
      </c>
      <c r="H230" s="1" t="s">
        <v>318</v>
      </c>
      <c r="I230" s="1" t="n">
        <f aca="false">SUM(I229,1)</f>
        <v>100229</v>
      </c>
      <c r="J230" s="16" t="s">
        <v>120</v>
      </c>
      <c r="K230" s="13" t="s">
        <v>100</v>
      </c>
      <c r="L230" s="13" t="s">
        <v>100</v>
      </c>
      <c r="M230" s="1" t="n">
        <v>2</v>
      </c>
      <c r="N230" s="6" t="s">
        <v>251</v>
      </c>
      <c r="O230" s="15" t="n">
        <v>67</v>
      </c>
      <c r="P230" s="1" t="n">
        <v>-80</v>
      </c>
      <c r="Q230" s="1" t="s">
        <v>29</v>
      </c>
      <c r="R230" s="6" t="s">
        <v>251</v>
      </c>
      <c r="S230" s="15" t="n">
        <v>67</v>
      </c>
      <c r="T230" s="1" t="n">
        <v>-80</v>
      </c>
      <c r="U230" s="1" t="s">
        <v>29</v>
      </c>
      <c r="W230" s="7"/>
    </row>
    <row r="231" customFormat="false" ht="17.25" hidden="false" customHeight="true" outlineLevel="0" collapsed="false">
      <c r="A231" s="5" t="n">
        <v>42738</v>
      </c>
      <c r="B231" s="5" t="n">
        <v>42671</v>
      </c>
      <c r="C231" s="1" t="s">
        <v>94</v>
      </c>
      <c r="D231" s="1" t="s">
        <v>46</v>
      </c>
      <c r="E231" s="1" t="s">
        <v>222</v>
      </c>
      <c r="F231" s="1" t="s">
        <v>223</v>
      </c>
      <c r="G231" s="1" t="s">
        <v>30</v>
      </c>
      <c r="H231" s="1" t="s">
        <v>319</v>
      </c>
      <c r="I231" s="1" t="n">
        <f aca="false">SUM(I230,1)</f>
        <v>100230</v>
      </c>
      <c r="J231" s="16" t="s">
        <v>120</v>
      </c>
      <c r="K231" s="13" t="s">
        <v>100</v>
      </c>
      <c r="L231" s="13" t="s">
        <v>100</v>
      </c>
      <c r="M231" s="1" t="n">
        <v>2</v>
      </c>
      <c r="N231" s="6" t="s">
        <v>251</v>
      </c>
      <c r="O231" s="15" t="n">
        <v>68</v>
      </c>
      <c r="P231" s="1" t="n">
        <v>-80</v>
      </c>
      <c r="Q231" s="1" t="s">
        <v>29</v>
      </c>
      <c r="R231" s="6" t="s">
        <v>251</v>
      </c>
      <c r="S231" s="15" t="n">
        <v>68</v>
      </c>
      <c r="T231" s="1" t="n">
        <v>-80</v>
      </c>
      <c r="U231" s="1" t="s">
        <v>29</v>
      </c>
      <c r="W231" s="7"/>
    </row>
    <row r="232" customFormat="false" ht="17.25" hidden="false" customHeight="true" outlineLevel="0" collapsed="false">
      <c r="A232" s="5" t="n">
        <v>42739</v>
      </c>
      <c r="B232" s="5" t="n">
        <v>42671</v>
      </c>
      <c r="C232" s="1" t="s">
        <v>94</v>
      </c>
      <c r="D232" s="1" t="s">
        <v>46</v>
      </c>
      <c r="E232" s="1" t="s">
        <v>222</v>
      </c>
      <c r="F232" s="1" t="s">
        <v>223</v>
      </c>
      <c r="G232" s="1" t="s">
        <v>30</v>
      </c>
      <c r="H232" s="1" t="s">
        <v>320</v>
      </c>
      <c r="I232" s="1" t="n">
        <f aca="false">SUM(I231,1)</f>
        <v>100231</v>
      </c>
      <c r="J232" s="16" t="s">
        <v>120</v>
      </c>
      <c r="K232" s="13" t="s">
        <v>100</v>
      </c>
      <c r="L232" s="13" t="s">
        <v>100</v>
      </c>
      <c r="M232" s="1" t="n">
        <v>2</v>
      </c>
      <c r="N232" s="6" t="s">
        <v>251</v>
      </c>
      <c r="O232" s="15" t="n">
        <v>69</v>
      </c>
      <c r="P232" s="1" t="n">
        <v>-80</v>
      </c>
      <c r="Q232" s="1" t="s">
        <v>29</v>
      </c>
      <c r="R232" s="6" t="s">
        <v>251</v>
      </c>
      <c r="S232" s="15" t="n">
        <v>69</v>
      </c>
      <c r="T232" s="1" t="n">
        <v>-80</v>
      </c>
      <c r="U232" s="1" t="s">
        <v>29</v>
      </c>
      <c r="W232" s="7"/>
    </row>
    <row r="233" customFormat="false" ht="17.25" hidden="false" customHeight="true" outlineLevel="0" collapsed="false">
      <c r="A233" s="5" t="n">
        <v>42740</v>
      </c>
      <c r="B233" s="5" t="n">
        <v>42671</v>
      </c>
      <c r="C233" s="1" t="s">
        <v>94</v>
      </c>
      <c r="D233" s="1" t="s">
        <v>46</v>
      </c>
      <c r="E233" s="1" t="s">
        <v>222</v>
      </c>
      <c r="F233" s="1" t="s">
        <v>223</v>
      </c>
      <c r="G233" s="1" t="s">
        <v>30</v>
      </c>
      <c r="H233" s="1" t="s">
        <v>321</v>
      </c>
      <c r="I233" s="1" t="n">
        <f aca="false">SUM(I232,1)</f>
        <v>100232</v>
      </c>
      <c r="J233" s="16" t="s">
        <v>120</v>
      </c>
      <c r="K233" s="13" t="s">
        <v>100</v>
      </c>
      <c r="L233" s="13" t="s">
        <v>100</v>
      </c>
      <c r="M233" s="1" t="n">
        <v>2</v>
      </c>
      <c r="N233" s="6" t="s">
        <v>251</v>
      </c>
      <c r="O233" s="15" t="n">
        <v>70</v>
      </c>
      <c r="P233" s="1" t="n">
        <v>-80</v>
      </c>
      <c r="Q233" s="1" t="s">
        <v>29</v>
      </c>
      <c r="R233" s="6" t="s">
        <v>251</v>
      </c>
      <c r="S233" s="15" t="n">
        <v>70</v>
      </c>
      <c r="T233" s="1" t="n">
        <v>-80</v>
      </c>
      <c r="U233" s="1" t="s">
        <v>29</v>
      </c>
      <c r="W233" s="7"/>
    </row>
    <row r="234" customFormat="false" ht="17.25" hidden="false" customHeight="true" outlineLevel="0" collapsed="false">
      <c r="A234" s="5" t="n">
        <v>42741</v>
      </c>
      <c r="B234" s="5" t="n">
        <v>42671</v>
      </c>
      <c r="C234" s="1" t="s">
        <v>94</v>
      </c>
      <c r="D234" s="1" t="s">
        <v>46</v>
      </c>
      <c r="E234" s="1" t="s">
        <v>222</v>
      </c>
      <c r="F234" s="1" t="s">
        <v>223</v>
      </c>
      <c r="G234" s="1" t="s">
        <v>30</v>
      </c>
      <c r="H234" s="1" t="s">
        <v>322</v>
      </c>
      <c r="I234" s="1" t="n">
        <f aca="false">SUM(I233,1)</f>
        <v>100233</v>
      </c>
      <c r="J234" s="16" t="s">
        <v>120</v>
      </c>
      <c r="K234" s="13" t="s">
        <v>100</v>
      </c>
      <c r="L234" s="13" t="s">
        <v>100</v>
      </c>
      <c r="M234" s="1" t="n">
        <v>2</v>
      </c>
      <c r="N234" s="6" t="s">
        <v>251</v>
      </c>
      <c r="O234" s="15" t="n">
        <v>71</v>
      </c>
      <c r="P234" s="1" t="n">
        <v>-80</v>
      </c>
      <c r="Q234" s="1" t="s">
        <v>29</v>
      </c>
      <c r="R234" s="6" t="s">
        <v>251</v>
      </c>
      <c r="S234" s="15" t="n">
        <v>71</v>
      </c>
      <c r="T234" s="1" t="n">
        <v>-80</v>
      </c>
      <c r="U234" s="1" t="s">
        <v>29</v>
      </c>
      <c r="W234" s="7"/>
    </row>
    <row r="235" customFormat="false" ht="17.25" hidden="false" customHeight="true" outlineLevel="0" collapsed="false">
      <c r="A235" s="5" t="n">
        <v>42742</v>
      </c>
      <c r="B235" s="5" t="n">
        <v>42671</v>
      </c>
      <c r="C235" s="1" t="s">
        <v>94</v>
      </c>
      <c r="D235" s="1" t="s">
        <v>46</v>
      </c>
      <c r="E235" s="1" t="s">
        <v>222</v>
      </c>
      <c r="F235" s="1" t="s">
        <v>223</v>
      </c>
      <c r="G235" s="1" t="s">
        <v>323</v>
      </c>
      <c r="H235" s="1" t="s">
        <v>324</v>
      </c>
      <c r="I235" s="1" t="n">
        <f aca="false">SUM(I234,1)</f>
        <v>100234</v>
      </c>
      <c r="J235" s="16" t="s">
        <v>120</v>
      </c>
      <c r="K235" s="13" t="s">
        <v>100</v>
      </c>
      <c r="L235" s="13" t="s">
        <v>100</v>
      </c>
      <c r="M235" s="1" t="n">
        <v>2</v>
      </c>
      <c r="N235" s="6" t="s">
        <v>251</v>
      </c>
      <c r="O235" s="15" t="n">
        <v>72</v>
      </c>
      <c r="P235" s="1" t="n">
        <v>-80</v>
      </c>
      <c r="Q235" s="1" t="s">
        <v>29</v>
      </c>
      <c r="R235" s="6" t="s">
        <v>251</v>
      </c>
      <c r="S235" s="15" t="n">
        <v>72</v>
      </c>
      <c r="T235" s="1" t="n">
        <v>-80</v>
      </c>
      <c r="U235" s="1" t="s">
        <v>29</v>
      </c>
      <c r="W235" s="7"/>
    </row>
    <row r="236" customFormat="false" ht="17.25" hidden="false" customHeight="true" outlineLevel="0" collapsed="false">
      <c r="A236" s="5" t="n">
        <v>42743</v>
      </c>
      <c r="B236" s="5" t="n">
        <v>42671</v>
      </c>
      <c r="C236" s="1" t="s">
        <v>94</v>
      </c>
      <c r="D236" s="1" t="s">
        <v>46</v>
      </c>
      <c r="E236" s="1" t="s">
        <v>222</v>
      </c>
      <c r="F236" s="1" t="s">
        <v>223</v>
      </c>
      <c r="G236" s="1" t="s">
        <v>30</v>
      </c>
      <c r="H236" s="1" t="s">
        <v>316</v>
      </c>
      <c r="I236" s="1" t="n">
        <f aca="false">SUM(I235,1)</f>
        <v>100235</v>
      </c>
      <c r="J236" s="16" t="s">
        <v>120</v>
      </c>
      <c r="K236" s="13" t="s">
        <v>100</v>
      </c>
      <c r="L236" s="13" t="s">
        <v>100</v>
      </c>
      <c r="M236" s="1" t="n">
        <v>2</v>
      </c>
      <c r="N236" s="6" t="s">
        <v>251</v>
      </c>
      <c r="O236" s="15" t="n">
        <v>73</v>
      </c>
      <c r="P236" s="1" t="n">
        <v>-80</v>
      </c>
      <c r="Q236" s="1" t="s">
        <v>29</v>
      </c>
      <c r="R236" s="6" t="s">
        <v>251</v>
      </c>
      <c r="S236" s="15" t="n">
        <v>73</v>
      </c>
      <c r="T236" s="1" t="n">
        <v>-80</v>
      </c>
      <c r="U236" s="1" t="s">
        <v>29</v>
      </c>
      <c r="W236" s="7"/>
    </row>
    <row r="237" customFormat="false" ht="17.25" hidden="false" customHeight="true" outlineLevel="0" collapsed="false">
      <c r="A237" s="5" t="n">
        <v>42744</v>
      </c>
      <c r="B237" s="5" t="n">
        <v>42671</v>
      </c>
      <c r="C237" s="1" t="s">
        <v>94</v>
      </c>
      <c r="D237" s="1" t="s">
        <v>46</v>
      </c>
      <c r="E237" s="1" t="s">
        <v>222</v>
      </c>
      <c r="F237" s="1" t="s">
        <v>223</v>
      </c>
      <c r="G237" s="1" t="s">
        <v>30</v>
      </c>
      <c r="H237" s="1" t="s">
        <v>325</v>
      </c>
      <c r="I237" s="1" t="n">
        <f aca="false">SUM(I236,1)</f>
        <v>100236</v>
      </c>
      <c r="J237" s="16" t="s">
        <v>120</v>
      </c>
      <c r="K237" s="13" t="s">
        <v>100</v>
      </c>
      <c r="L237" s="13" t="s">
        <v>100</v>
      </c>
      <c r="M237" s="1" t="n">
        <v>2</v>
      </c>
      <c r="N237" s="6" t="s">
        <v>251</v>
      </c>
      <c r="O237" s="15" t="n">
        <v>74</v>
      </c>
      <c r="P237" s="1" t="n">
        <v>-80</v>
      </c>
      <c r="Q237" s="1" t="s">
        <v>29</v>
      </c>
      <c r="R237" s="6" t="s">
        <v>251</v>
      </c>
      <c r="S237" s="15" t="n">
        <v>74</v>
      </c>
      <c r="T237" s="1" t="n">
        <v>-80</v>
      </c>
      <c r="U237" s="1" t="s">
        <v>29</v>
      </c>
      <c r="W237" s="7"/>
    </row>
    <row r="238" customFormat="false" ht="17.25" hidden="false" customHeight="true" outlineLevel="0" collapsed="false">
      <c r="A238" s="5" t="n">
        <v>42745</v>
      </c>
      <c r="B238" s="5" t="n">
        <v>42671</v>
      </c>
      <c r="C238" s="1" t="s">
        <v>94</v>
      </c>
      <c r="D238" s="1" t="s">
        <v>46</v>
      </c>
      <c r="E238" s="1" t="s">
        <v>222</v>
      </c>
      <c r="F238" s="1" t="s">
        <v>223</v>
      </c>
      <c r="G238" s="1" t="s">
        <v>30</v>
      </c>
      <c r="H238" s="1" t="s">
        <v>326</v>
      </c>
      <c r="I238" s="1" t="n">
        <f aca="false">SUM(I237,1)</f>
        <v>100237</v>
      </c>
      <c r="J238" s="16" t="s">
        <v>120</v>
      </c>
      <c r="K238" s="13" t="s">
        <v>100</v>
      </c>
      <c r="L238" s="13" t="s">
        <v>100</v>
      </c>
      <c r="M238" s="1" t="n">
        <v>2</v>
      </c>
      <c r="N238" s="6" t="s">
        <v>251</v>
      </c>
      <c r="O238" s="15" t="n">
        <v>75</v>
      </c>
      <c r="P238" s="1" t="n">
        <v>-80</v>
      </c>
      <c r="Q238" s="1" t="s">
        <v>29</v>
      </c>
      <c r="R238" s="6" t="s">
        <v>251</v>
      </c>
      <c r="S238" s="15" t="n">
        <v>75</v>
      </c>
      <c r="T238" s="1" t="n">
        <v>-80</v>
      </c>
      <c r="U238" s="1" t="s">
        <v>29</v>
      </c>
      <c r="W238" s="7"/>
    </row>
    <row r="239" customFormat="false" ht="17.25" hidden="false" customHeight="true" outlineLevel="0" collapsed="false">
      <c r="A239" s="5" t="n">
        <v>42746</v>
      </c>
      <c r="B239" s="5" t="n">
        <v>42671</v>
      </c>
      <c r="C239" s="1" t="s">
        <v>94</v>
      </c>
      <c r="D239" s="1" t="s">
        <v>46</v>
      </c>
      <c r="E239" s="1" t="s">
        <v>222</v>
      </c>
      <c r="F239" s="1" t="s">
        <v>223</v>
      </c>
      <c r="G239" s="1" t="s">
        <v>30</v>
      </c>
      <c r="H239" s="1" t="s">
        <v>327</v>
      </c>
      <c r="I239" s="1" t="n">
        <f aca="false">SUM(I238,1)</f>
        <v>100238</v>
      </c>
      <c r="J239" s="16" t="s">
        <v>120</v>
      </c>
      <c r="K239" s="13" t="s">
        <v>100</v>
      </c>
      <c r="L239" s="13" t="s">
        <v>100</v>
      </c>
      <c r="M239" s="1" t="n">
        <v>2</v>
      </c>
      <c r="N239" s="6" t="s">
        <v>251</v>
      </c>
      <c r="O239" s="15" t="n">
        <v>76</v>
      </c>
      <c r="P239" s="1" t="n">
        <v>-80</v>
      </c>
      <c r="Q239" s="1" t="s">
        <v>29</v>
      </c>
      <c r="R239" s="6" t="s">
        <v>251</v>
      </c>
      <c r="S239" s="15" t="n">
        <v>76</v>
      </c>
      <c r="T239" s="1" t="n">
        <v>-80</v>
      </c>
      <c r="U239" s="1" t="s">
        <v>29</v>
      </c>
      <c r="W239" s="7"/>
    </row>
    <row r="240" customFormat="false" ht="17.25" hidden="false" customHeight="true" outlineLevel="0" collapsed="false">
      <c r="A240" s="5" t="n">
        <v>42747</v>
      </c>
      <c r="B240" s="5" t="n">
        <v>42671</v>
      </c>
      <c r="C240" s="1" t="s">
        <v>94</v>
      </c>
      <c r="D240" s="1" t="s">
        <v>46</v>
      </c>
      <c r="E240" s="1" t="s">
        <v>222</v>
      </c>
      <c r="F240" s="1" t="s">
        <v>223</v>
      </c>
      <c r="G240" s="1" t="s">
        <v>30</v>
      </c>
      <c r="H240" s="1" t="s">
        <v>328</v>
      </c>
      <c r="I240" s="1" t="n">
        <f aca="false">SUM(I239,1)</f>
        <v>100239</v>
      </c>
      <c r="J240" s="16" t="s">
        <v>120</v>
      </c>
      <c r="K240" s="13" t="s">
        <v>100</v>
      </c>
      <c r="L240" s="13" t="s">
        <v>100</v>
      </c>
      <c r="M240" s="1" t="n">
        <v>2</v>
      </c>
      <c r="N240" s="6" t="s">
        <v>251</v>
      </c>
      <c r="O240" s="15" t="n">
        <v>77</v>
      </c>
      <c r="P240" s="1" t="n">
        <v>-80</v>
      </c>
      <c r="Q240" s="1" t="s">
        <v>29</v>
      </c>
      <c r="R240" s="6" t="s">
        <v>251</v>
      </c>
      <c r="S240" s="15" t="n">
        <v>77</v>
      </c>
      <c r="T240" s="1" t="n">
        <v>-80</v>
      </c>
      <c r="U240" s="1" t="s">
        <v>29</v>
      </c>
      <c r="W240" s="7"/>
    </row>
    <row r="241" customFormat="false" ht="17.25" hidden="false" customHeight="true" outlineLevel="0" collapsed="false">
      <c r="A241" s="5" t="n">
        <v>42748</v>
      </c>
      <c r="B241" s="5" t="n">
        <v>42671</v>
      </c>
      <c r="C241" s="1" t="s">
        <v>94</v>
      </c>
      <c r="D241" s="1" t="s">
        <v>46</v>
      </c>
      <c r="E241" s="1" t="s">
        <v>222</v>
      </c>
      <c r="F241" s="1" t="s">
        <v>223</v>
      </c>
      <c r="G241" s="1" t="s">
        <v>315</v>
      </c>
      <c r="H241" s="1" t="s">
        <v>329</v>
      </c>
      <c r="I241" s="1" t="n">
        <f aca="false">SUM(I240,1)</f>
        <v>100240</v>
      </c>
      <c r="J241" s="16" t="s">
        <v>120</v>
      </c>
      <c r="K241" s="13" t="s">
        <v>100</v>
      </c>
      <c r="L241" s="13" t="s">
        <v>100</v>
      </c>
      <c r="M241" s="1" t="n">
        <v>2</v>
      </c>
      <c r="N241" s="6" t="s">
        <v>251</v>
      </c>
      <c r="O241" s="15" t="n">
        <v>78</v>
      </c>
      <c r="P241" s="1" t="n">
        <v>-80</v>
      </c>
      <c r="Q241" s="1" t="s">
        <v>29</v>
      </c>
      <c r="R241" s="6" t="s">
        <v>251</v>
      </c>
      <c r="S241" s="15" t="n">
        <v>78</v>
      </c>
      <c r="T241" s="1" t="n">
        <v>-80</v>
      </c>
      <c r="U241" s="1" t="s">
        <v>29</v>
      </c>
      <c r="W241" s="7"/>
    </row>
    <row r="242" customFormat="false" ht="17.25" hidden="false" customHeight="true" outlineLevel="0" collapsed="false">
      <c r="A242" s="5" t="n">
        <v>42749</v>
      </c>
      <c r="B242" s="5" t="n">
        <v>42671</v>
      </c>
      <c r="C242" s="1" t="s">
        <v>94</v>
      </c>
      <c r="D242" s="1" t="s">
        <v>46</v>
      </c>
      <c r="E242" s="1" t="s">
        <v>222</v>
      </c>
      <c r="F242" s="1" t="s">
        <v>223</v>
      </c>
      <c r="G242" s="1" t="s">
        <v>30</v>
      </c>
      <c r="H242" s="1" t="s">
        <v>330</v>
      </c>
      <c r="I242" s="1" t="n">
        <f aca="false">SUM(I241,1)</f>
        <v>100241</v>
      </c>
      <c r="J242" s="16" t="s">
        <v>120</v>
      </c>
      <c r="K242" s="13" t="s">
        <v>100</v>
      </c>
      <c r="L242" s="13" t="s">
        <v>100</v>
      </c>
      <c r="M242" s="1" t="n">
        <v>2</v>
      </c>
      <c r="N242" s="6" t="s">
        <v>251</v>
      </c>
      <c r="O242" s="15" t="n">
        <v>79</v>
      </c>
      <c r="P242" s="1" t="n">
        <v>-80</v>
      </c>
      <c r="Q242" s="1" t="s">
        <v>29</v>
      </c>
      <c r="R242" s="6" t="s">
        <v>251</v>
      </c>
      <c r="S242" s="15" t="n">
        <v>79</v>
      </c>
      <c r="T242" s="1" t="n">
        <v>-80</v>
      </c>
      <c r="U242" s="1" t="s">
        <v>29</v>
      </c>
      <c r="W242" s="7"/>
    </row>
    <row r="243" customFormat="false" ht="17.25" hidden="false" customHeight="true" outlineLevel="0" collapsed="false">
      <c r="A243" s="5" t="n">
        <v>42750</v>
      </c>
      <c r="B243" s="5" t="n">
        <v>42671</v>
      </c>
      <c r="C243" s="1" t="s">
        <v>94</v>
      </c>
      <c r="D243" s="1" t="s">
        <v>46</v>
      </c>
      <c r="E243" s="1" t="s">
        <v>222</v>
      </c>
      <c r="F243" s="1" t="s">
        <v>223</v>
      </c>
      <c r="G243" s="1" t="s">
        <v>30</v>
      </c>
      <c r="H243" s="1" t="s">
        <v>331</v>
      </c>
      <c r="I243" s="1" t="n">
        <f aca="false">SUM(I242,1)</f>
        <v>100242</v>
      </c>
      <c r="J243" s="16" t="s">
        <v>120</v>
      </c>
      <c r="K243" s="13" t="s">
        <v>100</v>
      </c>
      <c r="L243" s="13" t="s">
        <v>100</v>
      </c>
      <c r="M243" s="1" t="n">
        <v>2</v>
      </c>
      <c r="N243" s="6" t="s">
        <v>251</v>
      </c>
      <c r="O243" s="15" t="n">
        <v>80</v>
      </c>
      <c r="P243" s="1" t="n">
        <v>-80</v>
      </c>
      <c r="Q243" s="1" t="s">
        <v>29</v>
      </c>
      <c r="R243" s="6" t="s">
        <v>251</v>
      </c>
      <c r="S243" s="15" t="n">
        <v>80</v>
      </c>
      <c r="T243" s="1" t="n">
        <v>-80</v>
      </c>
      <c r="U243" s="1" t="s">
        <v>29</v>
      </c>
      <c r="W243" s="7"/>
    </row>
    <row r="244" customFormat="false" ht="17.25" hidden="false" customHeight="true" outlineLevel="0" collapsed="false">
      <c r="A244" s="5" t="n">
        <v>42751</v>
      </c>
      <c r="B244" s="5" t="n">
        <v>42671</v>
      </c>
      <c r="C244" s="1" t="s">
        <v>94</v>
      </c>
      <c r="D244" s="1" t="s">
        <v>46</v>
      </c>
      <c r="E244" s="1" t="s">
        <v>222</v>
      </c>
      <c r="F244" s="1" t="s">
        <v>223</v>
      </c>
      <c r="G244" s="1" t="s">
        <v>30</v>
      </c>
      <c r="H244" s="1" t="s">
        <v>332</v>
      </c>
      <c r="I244" s="1" t="n">
        <f aca="false">SUM(I243,1)</f>
        <v>100243</v>
      </c>
      <c r="J244" s="16" t="s">
        <v>120</v>
      </c>
      <c r="K244" s="13" t="s">
        <v>100</v>
      </c>
      <c r="L244" s="13" t="s">
        <v>100</v>
      </c>
      <c r="M244" s="1" t="n">
        <v>2</v>
      </c>
      <c r="N244" s="6" t="s">
        <v>251</v>
      </c>
      <c r="O244" s="15" t="n">
        <v>81</v>
      </c>
      <c r="P244" s="1" t="n">
        <v>-80</v>
      </c>
      <c r="Q244" s="1" t="s">
        <v>29</v>
      </c>
      <c r="R244" s="6" t="s">
        <v>251</v>
      </c>
      <c r="S244" s="15" t="n">
        <v>81</v>
      </c>
      <c r="T244" s="1" t="n">
        <v>-80</v>
      </c>
      <c r="U244" s="1" t="s">
        <v>29</v>
      </c>
      <c r="W244" s="7"/>
    </row>
    <row r="245" customFormat="false" ht="17.25" hidden="false" customHeight="true" outlineLevel="0" collapsed="false">
      <c r="A245" s="5" t="n">
        <v>42752</v>
      </c>
      <c r="B245" s="5" t="n">
        <v>42671</v>
      </c>
      <c r="C245" s="1" t="s">
        <v>94</v>
      </c>
      <c r="D245" s="1" t="s">
        <v>46</v>
      </c>
      <c r="E245" s="1" t="s">
        <v>222</v>
      </c>
      <c r="F245" s="1" t="s">
        <v>223</v>
      </c>
      <c r="G245" s="1" t="s">
        <v>30</v>
      </c>
      <c r="H245" s="1" t="s">
        <v>333</v>
      </c>
      <c r="I245" s="1" t="n">
        <f aca="false">SUM(I244,1)</f>
        <v>100244</v>
      </c>
      <c r="J245" s="16" t="s">
        <v>120</v>
      </c>
      <c r="K245" s="13" t="s">
        <v>100</v>
      </c>
      <c r="L245" s="13" t="s">
        <v>100</v>
      </c>
      <c r="M245" s="1" t="n">
        <v>2</v>
      </c>
      <c r="N245" s="6" t="s">
        <v>334</v>
      </c>
      <c r="O245" s="1" t="n">
        <v>1</v>
      </c>
      <c r="P245" s="1" t="n">
        <v>-80</v>
      </c>
      <c r="Q245" s="1" t="s">
        <v>29</v>
      </c>
      <c r="R245" s="6" t="s">
        <v>334</v>
      </c>
      <c r="S245" s="1" t="n">
        <v>1</v>
      </c>
      <c r="T245" s="1" t="n">
        <v>-80</v>
      </c>
      <c r="U245" s="1" t="s">
        <v>29</v>
      </c>
      <c r="W245" s="7"/>
    </row>
    <row r="246" customFormat="false" ht="17.25" hidden="false" customHeight="true" outlineLevel="0" collapsed="false">
      <c r="A246" s="5" t="n">
        <v>42753</v>
      </c>
      <c r="B246" s="5" t="n">
        <v>42671</v>
      </c>
      <c r="C246" s="1" t="s">
        <v>94</v>
      </c>
      <c r="D246" s="1" t="s">
        <v>46</v>
      </c>
      <c r="E246" s="1" t="s">
        <v>222</v>
      </c>
      <c r="F246" s="1" t="s">
        <v>223</v>
      </c>
      <c r="G246" s="1" t="s">
        <v>30</v>
      </c>
      <c r="H246" s="1" t="s">
        <v>335</v>
      </c>
      <c r="I246" s="1" t="n">
        <f aca="false">SUM(I245,1)</f>
        <v>100245</v>
      </c>
      <c r="J246" s="16" t="s">
        <v>120</v>
      </c>
      <c r="K246" s="13" t="s">
        <v>100</v>
      </c>
      <c r="L246" s="13" t="s">
        <v>100</v>
      </c>
      <c r="M246" s="1" t="n">
        <v>2</v>
      </c>
      <c r="N246" s="6" t="s">
        <v>334</v>
      </c>
      <c r="O246" s="1" t="n">
        <v>2</v>
      </c>
      <c r="P246" s="1" t="n">
        <v>-80</v>
      </c>
      <c r="Q246" s="1" t="s">
        <v>29</v>
      </c>
      <c r="R246" s="6" t="s">
        <v>334</v>
      </c>
      <c r="S246" s="1" t="n">
        <v>2</v>
      </c>
      <c r="T246" s="1" t="n">
        <v>-80</v>
      </c>
      <c r="U246" s="1" t="s">
        <v>29</v>
      </c>
      <c r="W246" s="7"/>
    </row>
    <row r="247" customFormat="false" ht="17.25" hidden="false" customHeight="true" outlineLevel="0" collapsed="false">
      <c r="A247" s="5" t="n">
        <v>42754</v>
      </c>
      <c r="B247" s="5" t="n">
        <v>42671</v>
      </c>
      <c r="C247" s="1" t="s">
        <v>94</v>
      </c>
      <c r="D247" s="1" t="s">
        <v>46</v>
      </c>
      <c r="E247" s="1" t="s">
        <v>222</v>
      </c>
      <c r="F247" s="1" t="s">
        <v>223</v>
      </c>
      <c r="G247" s="1" t="s">
        <v>30</v>
      </c>
      <c r="H247" s="1" t="s">
        <v>336</v>
      </c>
      <c r="I247" s="1" t="n">
        <f aca="false">SUM(I246,1)</f>
        <v>100246</v>
      </c>
      <c r="J247" s="16" t="s">
        <v>120</v>
      </c>
      <c r="K247" s="13" t="s">
        <v>100</v>
      </c>
      <c r="L247" s="13" t="s">
        <v>100</v>
      </c>
      <c r="M247" s="1" t="n">
        <v>2</v>
      </c>
      <c r="N247" s="6" t="s">
        <v>334</v>
      </c>
      <c r="O247" s="1" t="n">
        <v>3</v>
      </c>
      <c r="P247" s="1" t="n">
        <v>-80</v>
      </c>
      <c r="Q247" s="1" t="s">
        <v>29</v>
      </c>
      <c r="R247" s="6" t="s">
        <v>334</v>
      </c>
      <c r="S247" s="1" t="n">
        <v>3</v>
      </c>
      <c r="T247" s="1" t="n">
        <v>-80</v>
      </c>
      <c r="U247" s="1" t="s">
        <v>29</v>
      </c>
      <c r="W247" s="7"/>
    </row>
    <row r="248" customFormat="false" ht="17.25" hidden="false" customHeight="true" outlineLevel="0" collapsed="false">
      <c r="A248" s="5" t="n">
        <v>42755</v>
      </c>
      <c r="B248" s="5" t="n">
        <v>42671</v>
      </c>
      <c r="C248" s="1" t="s">
        <v>94</v>
      </c>
      <c r="D248" s="1" t="s">
        <v>46</v>
      </c>
      <c r="E248" s="1" t="s">
        <v>222</v>
      </c>
      <c r="F248" s="1" t="s">
        <v>223</v>
      </c>
      <c r="G248" s="1" t="s">
        <v>30</v>
      </c>
      <c r="H248" s="1" t="s">
        <v>337</v>
      </c>
      <c r="I248" s="1" t="n">
        <f aca="false">SUM(I247,1)</f>
        <v>100247</v>
      </c>
      <c r="J248" s="16" t="s">
        <v>120</v>
      </c>
      <c r="K248" s="13" t="s">
        <v>100</v>
      </c>
      <c r="L248" s="13" t="s">
        <v>100</v>
      </c>
      <c r="M248" s="1" t="n">
        <v>2</v>
      </c>
      <c r="N248" s="6" t="s">
        <v>334</v>
      </c>
      <c r="O248" s="1" t="n">
        <v>4</v>
      </c>
      <c r="P248" s="1" t="n">
        <v>-80</v>
      </c>
      <c r="Q248" s="1" t="s">
        <v>29</v>
      </c>
      <c r="R248" s="6" t="s">
        <v>334</v>
      </c>
      <c r="S248" s="1" t="n">
        <v>4</v>
      </c>
      <c r="T248" s="1" t="n">
        <v>-80</v>
      </c>
      <c r="U248" s="1" t="s">
        <v>29</v>
      </c>
      <c r="W248" s="7"/>
    </row>
    <row r="249" customFormat="false" ht="17.25" hidden="false" customHeight="true" outlineLevel="0" collapsed="false">
      <c r="A249" s="5" t="n">
        <v>42756</v>
      </c>
      <c r="B249" s="5" t="n">
        <v>42671</v>
      </c>
      <c r="C249" s="1" t="s">
        <v>94</v>
      </c>
      <c r="D249" s="1" t="s">
        <v>46</v>
      </c>
      <c r="E249" s="1" t="s">
        <v>222</v>
      </c>
      <c r="F249" s="1" t="s">
        <v>223</v>
      </c>
      <c r="G249" s="1" t="s">
        <v>30</v>
      </c>
      <c r="H249" s="1" t="s">
        <v>338</v>
      </c>
      <c r="I249" s="1" t="n">
        <f aca="false">SUM(I248,1)</f>
        <v>100248</v>
      </c>
      <c r="J249" s="16" t="s">
        <v>120</v>
      </c>
      <c r="K249" s="13" t="s">
        <v>100</v>
      </c>
      <c r="L249" s="13" t="s">
        <v>100</v>
      </c>
      <c r="M249" s="1" t="n">
        <v>2</v>
      </c>
      <c r="N249" s="6" t="s">
        <v>334</v>
      </c>
      <c r="O249" s="1" t="n">
        <v>5</v>
      </c>
      <c r="P249" s="1" t="n">
        <v>-80</v>
      </c>
      <c r="Q249" s="1" t="s">
        <v>29</v>
      </c>
      <c r="R249" s="6" t="s">
        <v>334</v>
      </c>
      <c r="S249" s="1" t="n">
        <v>5</v>
      </c>
      <c r="T249" s="1" t="n">
        <v>-80</v>
      </c>
      <c r="U249" s="1" t="s">
        <v>29</v>
      </c>
      <c r="W249" s="7"/>
    </row>
    <row r="250" customFormat="false" ht="17.25" hidden="false" customHeight="true" outlineLevel="0" collapsed="false">
      <c r="A250" s="5" t="n">
        <v>42757</v>
      </c>
      <c r="B250" s="5" t="n">
        <v>42671</v>
      </c>
      <c r="C250" s="1" t="s">
        <v>94</v>
      </c>
      <c r="D250" s="1" t="s">
        <v>46</v>
      </c>
      <c r="E250" s="1" t="s">
        <v>222</v>
      </c>
      <c r="F250" s="1" t="s">
        <v>223</v>
      </c>
      <c r="G250" s="1" t="s">
        <v>30</v>
      </c>
      <c r="H250" s="1" t="s">
        <v>339</v>
      </c>
      <c r="I250" s="1" t="n">
        <f aca="false">SUM(I249,1)</f>
        <v>100249</v>
      </c>
      <c r="J250" s="16" t="s">
        <v>120</v>
      </c>
      <c r="K250" s="13" t="s">
        <v>100</v>
      </c>
      <c r="L250" s="13" t="s">
        <v>100</v>
      </c>
      <c r="M250" s="1" t="n">
        <v>2</v>
      </c>
      <c r="N250" s="6" t="s">
        <v>334</v>
      </c>
      <c r="O250" s="1" t="n">
        <v>6</v>
      </c>
      <c r="P250" s="1" t="n">
        <v>-80</v>
      </c>
      <c r="Q250" s="1" t="s">
        <v>29</v>
      </c>
      <c r="R250" s="6" t="s">
        <v>334</v>
      </c>
      <c r="S250" s="1" t="n">
        <v>6</v>
      </c>
      <c r="T250" s="1" t="n">
        <v>-80</v>
      </c>
      <c r="U250" s="1" t="s">
        <v>29</v>
      </c>
      <c r="W250" s="7"/>
    </row>
    <row r="251" customFormat="false" ht="17.25" hidden="false" customHeight="true" outlineLevel="0" collapsed="false">
      <c r="A251" s="5" t="n">
        <v>42758</v>
      </c>
      <c r="B251" s="5" t="n">
        <v>42671</v>
      </c>
      <c r="C251" s="1" t="s">
        <v>94</v>
      </c>
      <c r="D251" s="1" t="s">
        <v>46</v>
      </c>
      <c r="E251" s="1" t="s">
        <v>222</v>
      </c>
      <c r="F251" s="1" t="s">
        <v>223</v>
      </c>
      <c r="G251" s="1" t="s">
        <v>30</v>
      </c>
      <c r="H251" s="1" t="s">
        <v>340</v>
      </c>
      <c r="I251" s="1" t="n">
        <f aca="false">SUM(I250,1)</f>
        <v>100250</v>
      </c>
      <c r="J251" s="16" t="s">
        <v>120</v>
      </c>
      <c r="K251" s="13" t="s">
        <v>100</v>
      </c>
      <c r="L251" s="13" t="s">
        <v>100</v>
      </c>
      <c r="M251" s="1" t="n">
        <v>2</v>
      </c>
      <c r="N251" s="6" t="s">
        <v>334</v>
      </c>
      <c r="O251" s="1" t="n">
        <v>7</v>
      </c>
      <c r="P251" s="1" t="n">
        <v>-80</v>
      </c>
      <c r="Q251" s="1" t="s">
        <v>29</v>
      </c>
      <c r="R251" s="6" t="s">
        <v>334</v>
      </c>
      <c r="S251" s="1" t="n">
        <v>7</v>
      </c>
      <c r="T251" s="1" t="n">
        <v>-80</v>
      </c>
      <c r="U251" s="1" t="s">
        <v>29</v>
      </c>
      <c r="W251" s="7"/>
    </row>
    <row r="252" customFormat="false" ht="17.25" hidden="false" customHeight="true" outlineLevel="0" collapsed="false">
      <c r="A252" s="5" t="n">
        <v>42759</v>
      </c>
      <c r="B252" s="5" t="n">
        <v>42671</v>
      </c>
      <c r="C252" s="1" t="s">
        <v>94</v>
      </c>
      <c r="D252" s="1" t="s">
        <v>46</v>
      </c>
      <c r="E252" s="1" t="s">
        <v>222</v>
      </c>
      <c r="F252" s="1" t="s">
        <v>223</v>
      </c>
      <c r="G252" s="1" t="s">
        <v>30</v>
      </c>
      <c r="H252" s="1" t="s">
        <v>341</v>
      </c>
      <c r="I252" s="1" t="n">
        <f aca="false">SUM(I251,1)</f>
        <v>100251</v>
      </c>
      <c r="J252" s="16" t="s">
        <v>120</v>
      </c>
      <c r="K252" s="13" t="s">
        <v>100</v>
      </c>
      <c r="L252" s="13" t="s">
        <v>100</v>
      </c>
      <c r="M252" s="1" t="n">
        <v>2</v>
      </c>
      <c r="N252" s="6" t="s">
        <v>334</v>
      </c>
      <c r="O252" s="1" t="n">
        <v>8</v>
      </c>
      <c r="P252" s="1" t="n">
        <v>-80</v>
      </c>
      <c r="Q252" s="1" t="s">
        <v>29</v>
      </c>
      <c r="R252" s="6" t="s">
        <v>334</v>
      </c>
      <c r="S252" s="1" t="n">
        <v>8</v>
      </c>
      <c r="T252" s="1" t="n">
        <v>-80</v>
      </c>
      <c r="U252" s="1" t="s">
        <v>29</v>
      </c>
      <c r="W252" s="7"/>
    </row>
    <row r="253" customFormat="false" ht="17.25" hidden="false" customHeight="true" outlineLevel="0" collapsed="false">
      <c r="A253" s="5" t="n">
        <v>42760</v>
      </c>
      <c r="B253" s="5" t="n">
        <v>42671</v>
      </c>
      <c r="C253" s="1" t="s">
        <v>94</v>
      </c>
      <c r="D253" s="1" t="s">
        <v>46</v>
      </c>
      <c r="E253" s="1" t="s">
        <v>222</v>
      </c>
      <c r="F253" s="1" t="s">
        <v>223</v>
      </c>
      <c r="G253" s="1" t="s">
        <v>30</v>
      </c>
      <c r="H253" s="1" t="s">
        <v>342</v>
      </c>
      <c r="I253" s="1" t="n">
        <f aca="false">SUM(I252,1)</f>
        <v>100252</v>
      </c>
      <c r="J253" s="16" t="s">
        <v>120</v>
      </c>
      <c r="K253" s="13" t="s">
        <v>100</v>
      </c>
      <c r="L253" s="13" t="s">
        <v>100</v>
      </c>
      <c r="M253" s="1" t="n">
        <v>2</v>
      </c>
      <c r="N253" s="6" t="s">
        <v>334</v>
      </c>
      <c r="O253" s="1" t="n">
        <v>9</v>
      </c>
      <c r="P253" s="1" t="n">
        <v>-80</v>
      </c>
      <c r="Q253" s="1" t="s">
        <v>29</v>
      </c>
      <c r="R253" s="6" t="s">
        <v>334</v>
      </c>
      <c r="S253" s="1" t="n">
        <v>9</v>
      </c>
      <c r="T253" s="1" t="n">
        <v>-80</v>
      </c>
      <c r="U253" s="1" t="s">
        <v>29</v>
      </c>
      <c r="W253" s="7"/>
    </row>
    <row r="254" customFormat="false" ht="17.25" hidden="false" customHeight="true" outlineLevel="0" collapsed="false">
      <c r="A254" s="5" t="n">
        <v>42761</v>
      </c>
      <c r="B254" s="5" t="n">
        <v>42671</v>
      </c>
      <c r="C254" s="1" t="s">
        <v>94</v>
      </c>
      <c r="D254" s="1" t="s">
        <v>46</v>
      </c>
      <c r="E254" s="1" t="s">
        <v>222</v>
      </c>
      <c r="F254" s="1" t="s">
        <v>223</v>
      </c>
      <c r="G254" s="1" t="s">
        <v>30</v>
      </c>
      <c r="H254" s="1" t="s">
        <v>269</v>
      </c>
      <c r="I254" s="1" t="n">
        <f aca="false">SUM(I253,1)</f>
        <v>100253</v>
      </c>
      <c r="J254" s="16" t="s">
        <v>120</v>
      </c>
      <c r="K254" s="13" t="s">
        <v>100</v>
      </c>
      <c r="L254" s="13" t="s">
        <v>100</v>
      </c>
      <c r="M254" s="1" t="n">
        <v>2</v>
      </c>
      <c r="N254" s="6" t="s">
        <v>334</v>
      </c>
      <c r="O254" s="1" t="n">
        <v>10</v>
      </c>
      <c r="P254" s="1" t="n">
        <v>-80</v>
      </c>
      <c r="Q254" s="1" t="s">
        <v>29</v>
      </c>
      <c r="R254" s="6" t="s">
        <v>334</v>
      </c>
      <c r="S254" s="1" t="n">
        <v>10</v>
      </c>
      <c r="T254" s="1" t="n">
        <v>-80</v>
      </c>
      <c r="U254" s="1" t="s">
        <v>29</v>
      </c>
      <c r="W254" s="7"/>
    </row>
    <row r="255" customFormat="false" ht="17.25" hidden="false" customHeight="true" outlineLevel="0" collapsed="false">
      <c r="A255" s="5" t="n">
        <v>42762</v>
      </c>
      <c r="B255" s="5" t="n">
        <v>42671</v>
      </c>
      <c r="C255" s="1" t="s">
        <v>94</v>
      </c>
      <c r="D255" s="1" t="s">
        <v>46</v>
      </c>
      <c r="E255" s="1" t="s">
        <v>222</v>
      </c>
      <c r="F255" s="1" t="s">
        <v>223</v>
      </c>
      <c r="G255" s="1" t="s">
        <v>30</v>
      </c>
      <c r="H255" s="1" t="s">
        <v>282</v>
      </c>
      <c r="I255" s="1" t="n">
        <f aca="false">SUM(I254,1)</f>
        <v>100254</v>
      </c>
      <c r="J255" s="16" t="s">
        <v>120</v>
      </c>
      <c r="K255" s="13" t="s">
        <v>100</v>
      </c>
      <c r="L255" s="13" t="s">
        <v>100</v>
      </c>
      <c r="M255" s="1" t="n">
        <v>2</v>
      </c>
      <c r="N255" s="6" t="s">
        <v>334</v>
      </c>
      <c r="O255" s="1" t="n">
        <v>11</v>
      </c>
      <c r="P255" s="1" t="n">
        <v>-80</v>
      </c>
      <c r="Q255" s="1" t="s">
        <v>29</v>
      </c>
      <c r="R255" s="6" t="s">
        <v>334</v>
      </c>
      <c r="S255" s="1" t="n">
        <v>11</v>
      </c>
      <c r="T255" s="1" t="n">
        <v>-80</v>
      </c>
      <c r="U255" s="1" t="s">
        <v>29</v>
      </c>
      <c r="W255" s="7"/>
    </row>
    <row r="256" customFormat="false" ht="17.25" hidden="false" customHeight="true" outlineLevel="0" collapsed="false">
      <c r="A256" s="5" t="n">
        <v>42763</v>
      </c>
      <c r="B256" s="5" t="n">
        <v>42671</v>
      </c>
      <c r="C256" s="1" t="s">
        <v>94</v>
      </c>
      <c r="D256" s="1" t="s">
        <v>46</v>
      </c>
      <c r="E256" s="1" t="s">
        <v>222</v>
      </c>
      <c r="F256" s="1" t="s">
        <v>223</v>
      </c>
      <c r="G256" s="1" t="s">
        <v>30</v>
      </c>
      <c r="H256" s="1" t="s">
        <v>343</v>
      </c>
      <c r="I256" s="1" t="n">
        <f aca="false">SUM(I255,1)</f>
        <v>100255</v>
      </c>
      <c r="J256" s="16" t="s">
        <v>120</v>
      </c>
      <c r="K256" s="13" t="s">
        <v>100</v>
      </c>
      <c r="L256" s="13" t="s">
        <v>100</v>
      </c>
      <c r="M256" s="1" t="n">
        <v>2</v>
      </c>
      <c r="N256" s="6" t="s">
        <v>334</v>
      </c>
      <c r="O256" s="1" t="n">
        <v>12</v>
      </c>
      <c r="P256" s="1" t="n">
        <v>-80</v>
      </c>
      <c r="Q256" s="1" t="s">
        <v>29</v>
      </c>
      <c r="R256" s="6" t="s">
        <v>334</v>
      </c>
      <c r="S256" s="1" t="n">
        <v>12</v>
      </c>
      <c r="T256" s="1" t="n">
        <v>-80</v>
      </c>
      <c r="U256" s="1" t="s">
        <v>29</v>
      </c>
      <c r="W256" s="7"/>
    </row>
    <row r="257" customFormat="false" ht="17.25" hidden="false" customHeight="true" outlineLevel="0" collapsed="false">
      <c r="A257" s="5" t="n">
        <v>42764</v>
      </c>
      <c r="B257" s="5" t="n">
        <v>42671</v>
      </c>
      <c r="C257" s="1" t="s">
        <v>94</v>
      </c>
      <c r="D257" s="1" t="s">
        <v>46</v>
      </c>
      <c r="E257" s="1" t="s">
        <v>222</v>
      </c>
      <c r="F257" s="1" t="s">
        <v>223</v>
      </c>
      <c r="G257" s="1" t="s">
        <v>30</v>
      </c>
      <c r="H257" s="1" t="s">
        <v>344</v>
      </c>
      <c r="I257" s="1" t="n">
        <f aca="false">SUM(I256,1)</f>
        <v>100256</v>
      </c>
      <c r="J257" s="16" t="s">
        <v>120</v>
      </c>
      <c r="K257" s="13" t="s">
        <v>100</v>
      </c>
      <c r="L257" s="13" t="s">
        <v>100</v>
      </c>
      <c r="M257" s="1" t="n">
        <v>2</v>
      </c>
      <c r="N257" s="6" t="s">
        <v>334</v>
      </c>
      <c r="O257" s="9" t="n">
        <v>13</v>
      </c>
      <c r="P257" s="1" t="n">
        <v>-80</v>
      </c>
      <c r="Q257" s="1" t="s">
        <v>29</v>
      </c>
      <c r="R257" s="6" t="s">
        <v>334</v>
      </c>
      <c r="S257" s="9" t="n">
        <v>13</v>
      </c>
      <c r="T257" s="1" t="n">
        <v>-80</v>
      </c>
      <c r="U257" s="1" t="s">
        <v>29</v>
      </c>
      <c r="W257" s="7"/>
    </row>
    <row r="258" customFormat="false" ht="17.25" hidden="false" customHeight="true" outlineLevel="0" collapsed="false">
      <c r="A258" s="5" t="n">
        <v>42765</v>
      </c>
      <c r="B258" s="5" t="n">
        <v>42671</v>
      </c>
      <c r="C258" s="1" t="s">
        <v>94</v>
      </c>
      <c r="D258" s="1" t="s">
        <v>46</v>
      </c>
      <c r="E258" s="1" t="s">
        <v>222</v>
      </c>
      <c r="F258" s="1" t="s">
        <v>223</v>
      </c>
      <c r="G258" s="1" t="s">
        <v>30</v>
      </c>
      <c r="H258" s="1" t="s">
        <v>345</v>
      </c>
      <c r="I258" s="1" t="n">
        <f aca="false">SUM(I257,1)</f>
        <v>100257</v>
      </c>
      <c r="J258" s="16" t="s">
        <v>120</v>
      </c>
      <c r="K258" s="13" t="s">
        <v>100</v>
      </c>
      <c r="L258" s="13" t="s">
        <v>100</v>
      </c>
      <c r="M258" s="1" t="n">
        <v>2</v>
      </c>
      <c r="N258" s="6" t="s">
        <v>334</v>
      </c>
      <c r="O258" s="1" t="n">
        <v>14</v>
      </c>
      <c r="P258" s="1" t="n">
        <v>-80</v>
      </c>
      <c r="Q258" s="1" t="s">
        <v>29</v>
      </c>
      <c r="R258" s="6" t="s">
        <v>334</v>
      </c>
      <c r="S258" s="1" t="n">
        <v>14</v>
      </c>
      <c r="T258" s="1" t="n">
        <v>-80</v>
      </c>
      <c r="U258" s="1" t="s">
        <v>29</v>
      </c>
      <c r="W258" s="7"/>
    </row>
    <row r="259" customFormat="false" ht="17.25" hidden="false" customHeight="true" outlineLevel="0" collapsed="false">
      <c r="A259" s="5" t="n">
        <v>42766</v>
      </c>
      <c r="B259" s="5" t="n">
        <v>42671</v>
      </c>
      <c r="C259" s="1" t="s">
        <v>94</v>
      </c>
      <c r="D259" s="1" t="s">
        <v>46</v>
      </c>
      <c r="E259" s="1" t="s">
        <v>222</v>
      </c>
      <c r="F259" s="1" t="s">
        <v>223</v>
      </c>
      <c r="G259" s="1" t="s">
        <v>323</v>
      </c>
      <c r="H259" s="1" t="s">
        <v>346</v>
      </c>
      <c r="I259" s="1" t="n">
        <f aca="false">SUM(I258,1)</f>
        <v>100258</v>
      </c>
      <c r="J259" s="16" t="s">
        <v>120</v>
      </c>
      <c r="K259" s="13" t="s">
        <v>100</v>
      </c>
      <c r="L259" s="13" t="s">
        <v>100</v>
      </c>
      <c r="M259" s="1" t="n">
        <v>2</v>
      </c>
      <c r="N259" s="6" t="s">
        <v>334</v>
      </c>
      <c r="O259" s="9" t="n">
        <v>15</v>
      </c>
      <c r="P259" s="1" t="n">
        <v>-80</v>
      </c>
      <c r="Q259" s="1" t="s">
        <v>29</v>
      </c>
      <c r="R259" s="6" t="s">
        <v>334</v>
      </c>
      <c r="S259" s="9" t="n">
        <v>15</v>
      </c>
      <c r="T259" s="1" t="n">
        <v>-80</v>
      </c>
      <c r="U259" s="1" t="s">
        <v>29</v>
      </c>
      <c r="W259" s="7"/>
    </row>
    <row r="260" customFormat="false" ht="17.25" hidden="false" customHeight="true" outlineLevel="0" collapsed="false">
      <c r="A260" s="5" t="n">
        <v>42767</v>
      </c>
      <c r="B260" s="5" t="n">
        <v>42671</v>
      </c>
      <c r="C260" s="1" t="s">
        <v>94</v>
      </c>
      <c r="D260" s="1" t="s">
        <v>46</v>
      </c>
      <c r="E260" s="1" t="s">
        <v>222</v>
      </c>
      <c r="F260" s="1" t="s">
        <v>223</v>
      </c>
      <c r="G260" s="1" t="s">
        <v>30</v>
      </c>
      <c r="H260" s="1" t="s">
        <v>347</v>
      </c>
      <c r="I260" s="1" t="n">
        <f aca="false">SUM(I259,1)</f>
        <v>100259</v>
      </c>
      <c r="J260" s="16" t="s">
        <v>120</v>
      </c>
      <c r="K260" s="13" t="s">
        <v>100</v>
      </c>
      <c r="L260" s="13" t="s">
        <v>100</v>
      </c>
      <c r="M260" s="1" t="n">
        <v>2</v>
      </c>
      <c r="N260" s="6" t="s">
        <v>334</v>
      </c>
      <c r="O260" s="9" t="n">
        <v>16</v>
      </c>
      <c r="P260" s="1" t="n">
        <v>-80</v>
      </c>
      <c r="Q260" s="1" t="s">
        <v>29</v>
      </c>
      <c r="R260" s="6" t="s">
        <v>334</v>
      </c>
      <c r="S260" s="9" t="n">
        <v>16</v>
      </c>
      <c r="T260" s="1" t="n">
        <v>-80</v>
      </c>
      <c r="U260" s="1" t="s">
        <v>29</v>
      </c>
      <c r="W260" s="7"/>
    </row>
    <row r="261" customFormat="false" ht="17.25" hidden="false" customHeight="true" outlineLevel="0" collapsed="false">
      <c r="A261" s="5" t="n">
        <v>42768</v>
      </c>
      <c r="B261" s="5" t="n">
        <v>42671</v>
      </c>
      <c r="C261" s="1" t="s">
        <v>94</v>
      </c>
      <c r="D261" s="1" t="s">
        <v>46</v>
      </c>
      <c r="E261" s="1" t="s">
        <v>222</v>
      </c>
      <c r="F261" s="1" t="s">
        <v>223</v>
      </c>
      <c r="G261" s="1" t="s">
        <v>30</v>
      </c>
      <c r="H261" s="1" t="s">
        <v>344</v>
      </c>
      <c r="I261" s="1" t="n">
        <f aca="false">SUM(I260,1)</f>
        <v>100260</v>
      </c>
      <c r="J261" s="16" t="s">
        <v>120</v>
      </c>
      <c r="K261" s="13" t="s">
        <v>100</v>
      </c>
      <c r="L261" s="13" t="s">
        <v>100</v>
      </c>
      <c r="M261" s="1" t="n">
        <v>2</v>
      </c>
      <c r="N261" s="6" t="s">
        <v>334</v>
      </c>
      <c r="O261" s="1" t="n">
        <v>17</v>
      </c>
      <c r="P261" s="1" t="n">
        <v>-80</v>
      </c>
      <c r="Q261" s="1" t="s">
        <v>29</v>
      </c>
      <c r="R261" s="6" t="s">
        <v>334</v>
      </c>
      <c r="S261" s="1" t="n">
        <v>17</v>
      </c>
      <c r="T261" s="1" t="n">
        <v>-80</v>
      </c>
      <c r="U261" s="1" t="s">
        <v>29</v>
      </c>
      <c r="W261" s="7"/>
    </row>
    <row r="262" customFormat="false" ht="17.25" hidden="false" customHeight="true" outlineLevel="0" collapsed="false">
      <c r="A262" s="5" t="n">
        <v>42769</v>
      </c>
      <c r="B262" s="5" t="n">
        <v>42671</v>
      </c>
      <c r="C262" s="1" t="s">
        <v>94</v>
      </c>
      <c r="D262" s="1" t="s">
        <v>46</v>
      </c>
      <c r="E262" s="1" t="s">
        <v>222</v>
      </c>
      <c r="F262" s="1" t="s">
        <v>223</v>
      </c>
      <c r="G262" s="12" t="s">
        <v>73</v>
      </c>
      <c r="H262" s="1" t="s">
        <v>348</v>
      </c>
      <c r="I262" s="1" t="n">
        <f aca="false">SUM(I261,1)</f>
        <v>100261</v>
      </c>
      <c r="J262" s="16" t="s">
        <v>120</v>
      </c>
      <c r="K262" s="13" t="s">
        <v>100</v>
      </c>
      <c r="L262" s="13" t="s">
        <v>100</v>
      </c>
      <c r="M262" s="1" t="n">
        <v>2</v>
      </c>
      <c r="N262" s="6" t="s">
        <v>334</v>
      </c>
      <c r="O262" s="1" t="n">
        <v>18</v>
      </c>
      <c r="P262" s="1" t="n">
        <v>-80</v>
      </c>
      <c r="Q262" s="1" t="s">
        <v>29</v>
      </c>
      <c r="R262" s="6" t="s">
        <v>334</v>
      </c>
      <c r="S262" s="1" t="n">
        <v>18</v>
      </c>
      <c r="T262" s="1" t="n">
        <v>-80</v>
      </c>
      <c r="U262" s="1" t="s">
        <v>29</v>
      </c>
      <c r="W262" s="7"/>
    </row>
    <row r="263" customFormat="false" ht="17.25" hidden="false" customHeight="true" outlineLevel="0" collapsed="false">
      <c r="A263" s="5" t="n">
        <v>42770</v>
      </c>
      <c r="B263" s="5" t="n">
        <v>42671</v>
      </c>
      <c r="C263" s="1" t="s">
        <v>94</v>
      </c>
      <c r="D263" s="1" t="s">
        <v>46</v>
      </c>
      <c r="E263" s="1" t="s">
        <v>222</v>
      </c>
      <c r="F263" s="1" t="s">
        <v>223</v>
      </c>
      <c r="G263" s="12" t="s">
        <v>73</v>
      </c>
      <c r="H263" s="1" t="s">
        <v>349</v>
      </c>
      <c r="I263" s="1" t="n">
        <f aca="false">SUM(I262,1)</f>
        <v>100262</v>
      </c>
      <c r="J263" s="16" t="s">
        <v>120</v>
      </c>
      <c r="K263" s="13" t="s">
        <v>100</v>
      </c>
      <c r="L263" s="13" t="s">
        <v>100</v>
      </c>
      <c r="M263" s="1" t="n">
        <v>2</v>
      </c>
      <c r="N263" s="6" t="s">
        <v>334</v>
      </c>
      <c r="O263" s="1" t="n">
        <v>19</v>
      </c>
      <c r="P263" s="1" t="n">
        <v>-80</v>
      </c>
      <c r="Q263" s="1" t="s">
        <v>29</v>
      </c>
      <c r="R263" s="6" t="s">
        <v>334</v>
      </c>
      <c r="S263" s="1" t="n">
        <v>19</v>
      </c>
      <c r="T263" s="1" t="n">
        <v>-80</v>
      </c>
      <c r="U263" s="1" t="s">
        <v>29</v>
      </c>
      <c r="W263" s="7"/>
    </row>
    <row r="264" customFormat="false" ht="17.25" hidden="false" customHeight="true" outlineLevel="0" collapsed="false">
      <c r="A264" s="5" t="n">
        <v>42771</v>
      </c>
      <c r="B264" s="5" t="n">
        <v>42671</v>
      </c>
      <c r="C264" s="1" t="s">
        <v>94</v>
      </c>
      <c r="D264" s="1" t="s">
        <v>46</v>
      </c>
      <c r="E264" s="1" t="s">
        <v>222</v>
      </c>
      <c r="F264" s="1" t="s">
        <v>223</v>
      </c>
      <c r="G264" s="12" t="s">
        <v>73</v>
      </c>
      <c r="H264" s="1" t="s">
        <v>350</v>
      </c>
      <c r="I264" s="1" t="n">
        <f aca="false">SUM(I263,1)</f>
        <v>100263</v>
      </c>
      <c r="J264" s="16" t="s">
        <v>120</v>
      </c>
      <c r="K264" s="13" t="s">
        <v>100</v>
      </c>
      <c r="L264" s="13" t="s">
        <v>100</v>
      </c>
      <c r="M264" s="1" t="n">
        <v>2</v>
      </c>
      <c r="N264" s="6" t="s">
        <v>334</v>
      </c>
      <c r="O264" s="1" t="n">
        <v>20</v>
      </c>
      <c r="P264" s="1" t="n">
        <v>-80</v>
      </c>
      <c r="Q264" s="1" t="s">
        <v>29</v>
      </c>
      <c r="R264" s="6" t="s">
        <v>334</v>
      </c>
      <c r="S264" s="1" t="n">
        <v>20</v>
      </c>
      <c r="T264" s="1" t="n">
        <v>-80</v>
      </c>
      <c r="U264" s="1" t="s">
        <v>29</v>
      </c>
      <c r="W264" s="7"/>
    </row>
    <row r="265" customFormat="false" ht="17.25" hidden="false" customHeight="true" outlineLevel="0" collapsed="false">
      <c r="A265" s="5" t="n">
        <v>42772</v>
      </c>
      <c r="B265" s="5" t="n">
        <v>42671</v>
      </c>
      <c r="C265" s="1" t="s">
        <v>94</v>
      </c>
      <c r="D265" s="1" t="s">
        <v>46</v>
      </c>
      <c r="E265" s="1" t="s">
        <v>222</v>
      </c>
      <c r="F265" s="1" t="s">
        <v>223</v>
      </c>
      <c r="G265" s="12" t="s">
        <v>73</v>
      </c>
      <c r="H265" s="1" t="s">
        <v>351</v>
      </c>
      <c r="I265" s="1" t="n">
        <f aca="false">SUM(I264,1)</f>
        <v>100264</v>
      </c>
      <c r="J265" s="16" t="s">
        <v>120</v>
      </c>
      <c r="K265" s="13" t="s">
        <v>100</v>
      </c>
      <c r="L265" s="13" t="s">
        <v>100</v>
      </c>
      <c r="M265" s="1" t="n">
        <v>2</v>
      </c>
      <c r="N265" s="6" t="s">
        <v>334</v>
      </c>
      <c r="O265" s="1" t="n">
        <v>21</v>
      </c>
      <c r="P265" s="1" t="n">
        <v>-80</v>
      </c>
      <c r="Q265" s="1" t="s">
        <v>29</v>
      </c>
      <c r="R265" s="6" t="s">
        <v>334</v>
      </c>
      <c r="S265" s="1" t="n">
        <v>21</v>
      </c>
      <c r="T265" s="1" t="n">
        <v>-80</v>
      </c>
      <c r="U265" s="1" t="s">
        <v>29</v>
      </c>
      <c r="W265" s="7"/>
    </row>
    <row r="266" customFormat="false" ht="17.25" hidden="false" customHeight="true" outlineLevel="0" collapsed="false">
      <c r="A266" s="5" t="n">
        <v>42773</v>
      </c>
      <c r="B266" s="5" t="n">
        <v>42671</v>
      </c>
      <c r="C266" s="1" t="s">
        <v>94</v>
      </c>
      <c r="D266" s="1" t="s">
        <v>46</v>
      </c>
      <c r="E266" s="1" t="s">
        <v>222</v>
      </c>
      <c r="F266" s="1" t="s">
        <v>223</v>
      </c>
      <c r="G266" s="12" t="s">
        <v>73</v>
      </c>
      <c r="H266" s="1" t="s">
        <v>246</v>
      </c>
      <c r="I266" s="1" t="n">
        <f aca="false">SUM(I265,1)</f>
        <v>100265</v>
      </c>
      <c r="J266" s="16" t="s">
        <v>120</v>
      </c>
      <c r="K266" s="13" t="s">
        <v>100</v>
      </c>
      <c r="L266" s="13" t="s">
        <v>100</v>
      </c>
      <c r="M266" s="1" t="n">
        <v>2</v>
      </c>
      <c r="N266" s="6" t="s">
        <v>334</v>
      </c>
      <c r="O266" s="1" t="n">
        <v>22</v>
      </c>
      <c r="P266" s="1" t="n">
        <v>-80</v>
      </c>
      <c r="Q266" s="1" t="s">
        <v>29</v>
      </c>
      <c r="R266" s="6" t="s">
        <v>334</v>
      </c>
      <c r="S266" s="1" t="n">
        <v>22</v>
      </c>
      <c r="T266" s="1" t="n">
        <v>-80</v>
      </c>
      <c r="U266" s="1" t="s">
        <v>29</v>
      </c>
      <c r="W266" s="7"/>
    </row>
    <row r="267" customFormat="false" ht="17.25" hidden="false" customHeight="true" outlineLevel="0" collapsed="false">
      <c r="A267" s="5" t="n">
        <v>42774</v>
      </c>
      <c r="B267" s="5" t="n">
        <v>42671</v>
      </c>
      <c r="C267" s="1" t="s">
        <v>94</v>
      </c>
      <c r="D267" s="1" t="s">
        <v>46</v>
      </c>
      <c r="E267" s="1" t="s">
        <v>222</v>
      </c>
      <c r="F267" s="1" t="s">
        <v>223</v>
      </c>
      <c r="G267" s="12" t="s">
        <v>73</v>
      </c>
      <c r="H267" s="1" t="s">
        <v>352</v>
      </c>
      <c r="I267" s="1" t="n">
        <f aca="false">SUM(I266,1)</f>
        <v>100266</v>
      </c>
      <c r="J267" s="16" t="s">
        <v>120</v>
      </c>
      <c r="K267" s="13" t="s">
        <v>100</v>
      </c>
      <c r="L267" s="13" t="s">
        <v>100</v>
      </c>
      <c r="M267" s="1" t="n">
        <v>2</v>
      </c>
      <c r="N267" s="6" t="s">
        <v>334</v>
      </c>
      <c r="O267" s="1" t="n">
        <v>23</v>
      </c>
      <c r="P267" s="1" t="n">
        <v>-80</v>
      </c>
      <c r="Q267" s="1" t="s">
        <v>29</v>
      </c>
      <c r="R267" s="6" t="s">
        <v>334</v>
      </c>
      <c r="S267" s="1" t="n">
        <v>23</v>
      </c>
      <c r="T267" s="1" t="n">
        <v>-80</v>
      </c>
      <c r="U267" s="1" t="s">
        <v>29</v>
      </c>
      <c r="W267" s="7"/>
    </row>
    <row r="268" customFormat="false" ht="17.25" hidden="false" customHeight="true" outlineLevel="0" collapsed="false">
      <c r="A268" s="5" t="n">
        <v>42775</v>
      </c>
      <c r="B268" s="5" t="n">
        <v>42671</v>
      </c>
      <c r="C268" s="1" t="s">
        <v>94</v>
      </c>
      <c r="D268" s="1" t="s">
        <v>46</v>
      </c>
      <c r="E268" s="1" t="s">
        <v>222</v>
      </c>
      <c r="F268" s="1" t="s">
        <v>223</v>
      </c>
      <c r="G268" s="12" t="s">
        <v>73</v>
      </c>
      <c r="H268" s="1" t="s">
        <v>353</v>
      </c>
      <c r="I268" s="1" t="n">
        <f aca="false">SUM(I267,1)</f>
        <v>100267</v>
      </c>
      <c r="J268" s="16" t="s">
        <v>120</v>
      </c>
      <c r="K268" s="13" t="s">
        <v>100</v>
      </c>
      <c r="L268" s="13" t="s">
        <v>100</v>
      </c>
      <c r="M268" s="1" t="n">
        <v>2</v>
      </c>
      <c r="N268" s="6" t="s">
        <v>334</v>
      </c>
      <c r="O268" s="1" t="n">
        <v>24</v>
      </c>
      <c r="P268" s="1" t="n">
        <v>-80</v>
      </c>
      <c r="Q268" s="1" t="s">
        <v>29</v>
      </c>
      <c r="R268" s="6" t="s">
        <v>334</v>
      </c>
      <c r="S268" s="1" t="n">
        <v>24</v>
      </c>
      <c r="T268" s="1" t="n">
        <v>-80</v>
      </c>
      <c r="U268" s="1" t="s">
        <v>29</v>
      </c>
      <c r="W268" s="7"/>
    </row>
    <row r="269" customFormat="false" ht="17.25" hidden="false" customHeight="true" outlineLevel="0" collapsed="false">
      <c r="A269" s="5" t="n">
        <v>42776</v>
      </c>
      <c r="B269" s="5" t="n">
        <v>42671</v>
      </c>
      <c r="C269" s="1" t="s">
        <v>94</v>
      </c>
      <c r="D269" s="1" t="s">
        <v>46</v>
      </c>
      <c r="E269" s="1" t="s">
        <v>222</v>
      </c>
      <c r="F269" s="1" t="s">
        <v>223</v>
      </c>
      <c r="G269" s="12" t="s">
        <v>73</v>
      </c>
      <c r="H269" s="1" t="s">
        <v>287</v>
      </c>
      <c r="I269" s="1" t="n">
        <f aca="false">SUM(I268,1)</f>
        <v>100268</v>
      </c>
      <c r="J269" s="16" t="s">
        <v>120</v>
      </c>
      <c r="K269" s="13" t="s">
        <v>100</v>
      </c>
      <c r="L269" s="13" t="s">
        <v>100</v>
      </c>
      <c r="M269" s="1" t="n">
        <v>2</v>
      </c>
      <c r="N269" s="6" t="s">
        <v>334</v>
      </c>
      <c r="O269" s="1" t="n">
        <v>25</v>
      </c>
      <c r="P269" s="1" t="n">
        <v>-80</v>
      </c>
      <c r="Q269" s="1" t="s">
        <v>29</v>
      </c>
      <c r="R269" s="6" t="s">
        <v>334</v>
      </c>
      <c r="S269" s="1" t="n">
        <v>25</v>
      </c>
      <c r="T269" s="1" t="n">
        <v>-80</v>
      </c>
      <c r="U269" s="1" t="s">
        <v>29</v>
      </c>
      <c r="W269" s="7"/>
    </row>
    <row r="270" customFormat="false" ht="17.25" hidden="false" customHeight="true" outlineLevel="0" collapsed="false">
      <c r="A270" s="5" t="n">
        <v>42777</v>
      </c>
      <c r="B270" s="5" t="n">
        <v>42671</v>
      </c>
      <c r="C270" s="1" t="s">
        <v>94</v>
      </c>
      <c r="D270" s="1" t="s">
        <v>46</v>
      </c>
      <c r="E270" s="1" t="s">
        <v>222</v>
      </c>
      <c r="F270" s="1" t="s">
        <v>223</v>
      </c>
      <c r="G270" s="12" t="s">
        <v>73</v>
      </c>
      <c r="H270" s="1" t="s">
        <v>354</v>
      </c>
      <c r="I270" s="1" t="n">
        <f aca="false">SUM(I269,1)</f>
        <v>100269</v>
      </c>
      <c r="J270" s="16" t="s">
        <v>120</v>
      </c>
      <c r="K270" s="13" t="s">
        <v>100</v>
      </c>
      <c r="L270" s="13" t="s">
        <v>100</v>
      </c>
      <c r="M270" s="1" t="n">
        <v>2</v>
      </c>
      <c r="N270" s="6" t="s">
        <v>334</v>
      </c>
      <c r="O270" s="1" t="n">
        <v>26</v>
      </c>
      <c r="P270" s="1" t="n">
        <v>-80</v>
      </c>
      <c r="Q270" s="1" t="s">
        <v>29</v>
      </c>
      <c r="R270" s="6" t="s">
        <v>334</v>
      </c>
      <c r="S270" s="1" t="n">
        <v>26</v>
      </c>
      <c r="T270" s="1" t="n">
        <v>-80</v>
      </c>
      <c r="U270" s="1" t="s">
        <v>29</v>
      </c>
      <c r="W270" s="7"/>
    </row>
    <row r="271" customFormat="false" ht="17.25" hidden="false" customHeight="true" outlineLevel="0" collapsed="false">
      <c r="A271" s="5" t="n">
        <v>42778</v>
      </c>
      <c r="B271" s="5" t="n">
        <v>42671</v>
      </c>
      <c r="C271" s="1" t="s">
        <v>94</v>
      </c>
      <c r="D271" s="1" t="s">
        <v>46</v>
      </c>
      <c r="E271" s="1" t="s">
        <v>222</v>
      </c>
      <c r="F271" s="1" t="s">
        <v>223</v>
      </c>
      <c r="G271" s="12" t="s">
        <v>73</v>
      </c>
      <c r="H271" s="1" t="s">
        <v>284</v>
      </c>
      <c r="I271" s="1" t="n">
        <f aca="false">SUM(I270,1)</f>
        <v>100270</v>
      </c>
      <c r="J271" s="16" t="s">
        <v>120</v>
      </c>
      <c r="K271" s="13" t="s">
        <v>100</v>
      </c>
      <c r="L271" s="13" t="s">
        <v>100</v>
      </c>
      <c r="M271" s="1" t="n">
        <v>2</v>
      </c>
      <c r="N271" s="6" t="s">
        <v>334</v>
      </c>
      <c r="O271" s="1" t="n">
        <v>27</v>
      </c>
      <c r="P271" s="1" t="n">
        <v>-80</v>
      </c>
      <c r="Q271" s="1" t="s">
        <v>29</v>
      </c>
      <c r="R271" s="6" t="s">
        <v>334</v>
      </c>
      <c r="S271" s="1" t="n">
        <v>27</v>
      </c>
      <c r="T271" s="1" t="n">
        <v>-80</v>
      </c>
      <c r="U271" s="1" t="s">
        <v>29</v>
      </c>
      <c r="W271" s="7"/>
    </row>
    <row r="272" customFormat="false" ht="17.25" hidden="false" customHeight="true" outlineLevel="0" collapsed="false">
      <c r="A272" s="5" t="n">
        <v>42779</v>
      </c>
      <c r="B272" s="5" t="n">
        <v>42671</v>
      </c>
      <c r="C272" s="1" t="s">
        <v>94</v>
      </c>
      <c r="D272" s="1" t="s">
        <v>46</v>
      </c>
      <c r="E272" s="1" t="s">
        <v>222</v>
      </c>
      <c r="F272" s="1" t="s">
        <v>223</v>
      </c>
      <c r="G272" s="12" t="s">
        <v>73</v>
      </c>
      <c r="H272" s="1" t="s">
        <v>355</v>
      </c>
      <c r="I272" s="1" t="n">
        <f aca="false">SUM(I271,1)</f>
        <v>100271</v>
      </c>
      <c r="J272" s="16" t="s">
        <v>120</v>
      </c>
      <c r="K272" s="13" t="s">
        <v>100</v>
      </c>
      <c r="L272" s="13" t="s">
        <v>100</v>
      </c>
      <c r="M272" s="1" t="n">
        <v>2</v>
      </c>
      <c r="N272" s="6" t="s">
        <v>334</v>
      </c>
      <c r="O272" s="1" t="n">
        <v>28</v>
      </c>
      <c r="P272" s="1" t="n">
        <v>-80</v>
      </c>
      <c r="Q272" s="1" t="s">
        <v>29</v>
      </c>
      <c r="R272" s="6" t="s">
        <v>334</v>
      </c>
      <c r="S272" s="1" t="n">
        <v>28</v>
      </c>
      <c r="T272" s="1" t="n">
        <v>-80</v>
      </c>
      <c r="U272" s="1" t="s">
        <v>29</v>
      </c>
      <c r="W272" s="7"/>
    </row>
    <row r="273" customFormat="false" ht="17.25" hidden="false" customHeight="true" outlineLevel="0" collapsed="false">
      <c r="A273" s="5" t="n">
        <v>42780</v>
      </c>
      <c r="B273" s="5" t="n">
        <v>42671</v>
      </c>
      <c r="C273" s="1" t="s">
        <v>94</v>
      </c>
      <c r="D273" s="1" t="s">
        <v>46</v>
      </c>
      <c r="E273" s="1" t="s">
        <v>222</v>
      </c>
      <c r="F273" s="1" t="s">
        <v>223</v>
      </c>
      <c r="G273" s="12" t="s">
        <v>73</v>
      </c>
      <c r="H273" s="1" t="s">
        <v>356</v>
      </c>
      <c r="I273" s="1" t="n">
        <f aca="false">SUM(I272,1)</f>
        <v>100272</v>
      </c>
      <c r="J273" s="16" t="s">
        <v>120</v>
      </c>
      <c r="K273" s="13" t="s">
        <v>100</v>
      </c>
      <c r="L273" s="13" t="s">
        <v>100</v>
      </c>
      <c r="M273" s="1" t="n">
        <v>2</v>
      </c>
      <c r="N273" s="6" t="s">
        <v>334</v>
      </c>
      <c r="O273" s="1" t="n">
        <v>29</v>
      </c>
      <c r="P273" s="1" t="n">
        <v>-80</v>
      </c>
      <c r="Q273" s="1" t="s">
        <v>29</v>
      </c>
      <c r="R273" s="6" t="s">
        <v>334</v>
      </c>
      <c r="S273" s="1" t="n">
        <v>29</v>
      </c>
      <c r="T273" s="1" t="n">
        <v>-80</v>
      </c>
      <c r="U273" s="1" t="s">
        <v>29</v>
      </c>
      <c r="W273" s="7"/>
    </row>
    <row r="274" customFormat="false" ht="17.25" hidden="false" customHeight="true" outlineLevel="0" collapsed="false">
      <c r="A274" s="5" t="n">
        <v>42781</v>
      </c>
      <c r="B274" s="5" t="n">
        <v>42671</v>
      </c>
      <c r="C274" s="1" t="s">
        <v>94</v>
      </c>
      <c r="D274" s="1" t="s">
        <v>46</v>
      </c>
      <c r="E274" s="1" t="s">
        <v>222</v>
      </c>
      <c r="F274" s="1" t="s">
        <v>223</v>
      </c>
      <c r="G274" s="12" t="s">
        <v>73</v>
      </c>
      <c r="H274" s="1" t="s">
        <v>357</v>
      </c>
      <c r="I274" s="1" t="n">
        <f aca="false">SUM(I273,1)</f>
        <v>100273</v>
      </c>
      <c r="J274" s="16" t="s">
        <v>120</v>
      </c>
      <c r="K274" s="13" t="s">
        <v>100</v>
      </c>
      <c r="L274" s="13" t="s">
        <v>100</v>
      </c>
      <c r="M274" s="1" t="n">
        <v>2</v>
      </c>
      <c r="N274" s="6" t="s">
        <v>334</v>
      </c>
      <c r="O274" s="1" t="n">
        <v>30</v>
      </c>
      <c r="P274" s="1" t="n">
        <v>-80</v>
      </c>
      <c r="Q274" s="1" t="s">
        <v>29</v>
      </c>
      <c r="R274" s="6" t="s">
        <v>334</v>
      </c>
      <c r="S274" s="1" t="n">
        <v>30</v>
      </c>
      <c r="T274" s="1" t="n">
        <v>-80</v>
      </c>
      <c r="U274" s="1" t="s">
        <v>29</v>
      </c>
      <c r="W274" s="7"/>
    </row>
    <row r="275" customFormat="false" ht="17.25" hidden="false" customHeight="true" outlineLevel="0" collapsed="false">
      <c r="A275" s="5" t="n">
        <v>42782</v>
      </c>
      <c r="B275" s="5" t="n">
        <v>42671</v>
      </c>
      <c r="C275" s="1" t="s">
        <v>94</v>
      </c>
      <c r="D275" s="1" t="s">
        <v>46</v>
      </c>
      <c r="E275" s="1" t="s">
        <v>222</v>
      </c>
      <c r="F275" s="1" t="s">
        <v>223</v>
      </c>
      <c r="G275" s="12" t="s">
        <v>73</v>
      </c>
      <c r="H275" s="1" t="s">
        <v>358</v>
      </c>
      <c r="I275" s="1" t="n">
        <f aca="false">SUM(I274,1)</f>
        <v>100274</v>
      </c>
      <c r="J275" s="16" t="s">
        <v>120</v>
      </c>
      <c r="K275" s="13" t="s">
        <v>100</v>
      </c>
      <c r="L275" s="13" t="s">
        <v>100</v>
      </c>
      <c r="M275" s="1" t="n">
        <v>2</v>
      </c>
      <c r="N275" s="6" t="s">
        <v>334</v>
      </c>
      <c r="O275" s="1" t="n">
        <v>31</v>
      </c>
      <c r="P275" s="1" t="n">
        <v>-80</v>
      </c>
      <c r="Q275" s="1" t="s">
        <v>29</v>
      </c>
      <c r="R275" s="6" t="s">
        <v>334</v>
      </c>
      <c r="S275" s="1" t="n">
        <v>31</v>
      </c>
      <c r="T275" s="1" t="n">
        <v>-80</v>
      </c>
      <c r="U275" s="1" t="s">
        <v>29</v>
      </c>
      <c r="W275" s="7"/>
    </row>
    <row r="276" customFormat="false" ht="17.25" hidden="false" customHeight="true" outlineLevel="0" collapsed="false">
      <c r="A276" s="5" t="n">
        <v>42783</v>
      </c>
      <c r="B276" s="5" t="n">
        <v>42671</v>
      </c>
      <c r="C276" s="1" t="s">
        <v>94</v>
      </c>
      <c r="D276" s="1" t="s">
        <v>46</v>
      </c>
      <c r="E276" s="1" t="s">
        <v>222</v>
      </c>
      <c r="F276" s="1" t="s">
        <v>223</v>
      </c>
      <c r="G276" s="12" t="s">
        <v>73</v>
      </c>
      <c r="H276" s="1" t="s">
        <v>235</v>
      </c>
      <c r="I276" s="1" t="n">
        <f aca="false">SUM(I275,1)</f>
        <v>100275</v>
      </c>
      <c r="J276" s="16" t="s">
        <v>120</v>
      </c>
      <c r="K276" s="13" t="s">
        <v>100</v>
      </c>
      <c r="L276" s="13" t="s">
        <v>100</v>
      </c>
      <c r="M276" s="1" t="n">
        <v>2</v>
      </c>
      <c r="N276" s="6" t="s">
        <v>334</v>
      </c>
      <c r="O276" s="1" t="n">
        <v>32</v>
      </c>
      <c r="P276" s="1" t="n">
        <v>-80</v>
      </c>
      <c r="Q276" s="1" t="s">
        <v>29</v>
      </c>
      <c r="R276" s="6" t="s">
        <v>334</v>
      </c>
      <c r="S276" s="1" t="n">
        <v>32</v>
      </c>
      <c r="T276" s="1" t="n">
        <v>-80</v>
      </c>
      <c r="U276" s="1" t="s">
        <v>29</v>
      </c>
      <c r="W276" s="7"/>
    </row>
    <row r="277" customFormat="false" ht="17.25" hidden="false" customHeight="true" outlineLevel="0" collapsed="false">
      <c r="A277" s="5" t="n">
        <v>42784</v>
      </c>
      <c r="B277" s="5" t="n">
        <v>42671</v>
      </c>
      <c r="C277" s="1" t="s">
        <v>94</v>
      </c>
      <c r="D277" s="1" t="s">
        <v>46</v>
      </c>
      <c r="E277" s="1" t="s">
        <v>222</v>
      </c>
      <c r="F277" s="1" t="s">
        <v>223</v>
      </c>
      <c r="G277" s="12" t="s">
        <v>73</v>
      </c>
      <c r="H277" s="1" t="s">
        <v>359</v>
      </c>
      <c r="I277" s="1" t="n">
        <f aca="false">SUM(I276,1)</f>
        <v>100276</v>
      </c>
      <c r="J277" s="16" t="s">
        <v>120</v>
      </c>
      <c r="K277" s="13" t="s">
        <v>100</v>
      </c>
      <c r="L277" s="13" t="s">
        <v>100</v>
      </c>
      <c r="M277" s="1" t="n">
        <v>2</v>
      </c>
      <c r="N277" s="6" t="s">
        <v>334</v>
      </c>
      <c r="O277" s="1" t="n">
        <v>33</v>
      </c>
      <c r="P277" s="1" t="n">
        <v>-80</v>
      </c>
      <c r="Q277" s="1" t="s">
        <v>29</v>
      </c>
      <c r="R277" s="6" t="s">
        <v>334</v>
      </c>
      <c r="S277" s="1" t="n">
        <v>33</v>
      </c>
      <c r="T277" s="1" t="n">
        <v>-80</v>
      </c>
      <c r="U277" s="1" t="s">
        <v>29</v>
      </c>
      <c r="W277" s="7"/>
    </row>
    <row r="278" customFormat="false" ht="17.25" hidden="false" customHeight="true" outlineLevel="0" collapsed="false">
      <c r="A278" s="5" t="n">
        <v>42785</v>
      </c>
      <c r="B278" s="5" t="n">
        <v>42671</v>
      </c>
      <c r="C278" s="1" t="s">
        <v>94</v>
      </c>
      <c r="D278" s="1" t="s">
        <v>46</v>
      </c>
      <c r="E278" s="1" t="s">
        <v>222</v>
      </c>
      <c r="F278" s="1" t="s">
        <v>223</v>
      </c>
      <c r="G278" s="12" t="s">
        <v>73</v>
      </c>
      <c r="H278" s="1" t="s">
        <v>318</v>
      </c>
      <c r="I278" s="1" t="n">
        <f aca="false">SUM(I277,1)</f>
        <v>100277</v>
      </c>
      <c r="J278" s="16" t="s">
        <v>120</v>
      </c>
      <c r="K278" s="13" t="s">
        <v>100</v>
      </c>
      <c r="L278" s="13" t="s">
        <v>100</v>
      </c>
      <c r="M278" s="1" t="n">
        <v>2</v>
      </c>
      <c r="N278" s="6" t="s">
        <v>334</v>
      </c>
      <c r="O278" s="1" t="n">
        <v>34</v>
      </c>
      <c r="P278" s="1" t="n">
        <v>-80</v>
      </c>
      <c r="Q278" s="1" t="s">
        <v>29</v>
      </c>
      <c r="R278" s="6" t="s">
        <v>334</v>
      </c>
      <c r="S278" s="1" t="n">
        <v>34</v>
      </c>
      <c r="T278" s="1" t="n">
        <v>-80</v>
      </c>
      <c r="U278" s="1" t="s">
        <v>29</v>
      </c>
      <c r="W278" s="7"/>
    </row>
    <row r="279" customFormat="false" ht="17.25" hidden="false" customHeight="true" outlineLevel="0" collapsed="false">
      <c r="A279" s="5" t="n">
        <v>42786</v>
      </c>
      <c r="B279" s="5" t="n">
        <v>42671</v>
      </c>
      <c r="C279" s="1" t="s">
        <v>94</v>
      </c>
      <c r="D279" s="1" t="s">
        <v>46</v>
      </c>
      <c r="E279" s="1" t="s">
        <v>222</v>
      </c>
      <c r="F279" s="1" t="s">
        <v>223</v>
      </c>
      <c r="G279" s="12" t="s">
        <v>73</v>
      </c>
      <c r="H279" s="1" t="s">
        <v>360</v>
      </c>
      <c r="I279" s="1" t="n">
        <f aca="false">SUM(I278,1)</f>
        <v>100278</v>
      </c>
      <c r="J279" s="16" t="s">
        <v>120</v>
      </c>
      <c r="K279" s="13" t="s">
        <v>100</v>
      </c>
      <c r="L279" s="13" t="s">
        <v>100</v>
      </c>
      <c r="M279" s="1" t="n">
        <v>2</v>
      </c>
      <c r="N279" s="6" t="s">
        <v>334</v>
      </c>
      <c r="O279" s="1" t="n">
        <v>35</v>
      </c>
      <c r="P279" s="1" t="n">
        <v>-80</v>
      </c>
      <c r="Q279" s="1" t="s">
        <v>29</v>
      </c>
      <c r="R279" s="6" t="s">
        <v>334</v>
      </c>
      <c r="S279" s="1" t="n">
        <v>35</v>
      </c>
      <c r="T279" s="1" t="n">
        <v>-80</v>
      </c>
      <c r="U279" s="1" t="s">
        <v>29</v>
      </c>
      <c r="W279" s="7"/>
    </row>
    <row r="280" customFormat="false" ht="17.25" hidden="false" customHeight="true" outlineLevel="0" collapsed="false">
      <c r="A280" s="5" t="n">
        <v>42787</v>
      </c>
      <c r="B280" s="5" t="n">
        <v>42671</v>
      </c>
      <c r="C280" s="1" t="s">
        <v>94</v>
      </c>
      <c r="D280" s="1" t="s">
        <v>46</v>
      </c>
      <c r="E280" s="1" t="s">
        <v>222</v>
      </c>
      <c r="F280" s="1" t="s">
        <v>223</v>
      </c>
      <c r="G280" s="12" t="s">
        <v>73</v>
      </c>
      <c r="H280" s="1" t="s">
        <v>361</v>
      </c>
      <c r="I280" s="1" t="n">
        <f aca="false">SUM(I279,1)</f>
        <v>100279</v>
      </c>
      <c r="J280" s="16" t="s">
        <v>120</v>
      </c>
      <c r="K280" s="13" t="s">
        <v>100</v>
      </c>
      <c r="L280" s="13" t="s">
        <v>100</v>
      </c>
      <c r="M280" s="1" t="n">
        <v>2</v>
      </c>
      <c r="N280" s="6" t="s">
        <v>334</v>
      </c>
      <c r="O280" s="1" t="n">
        <v>36</v>
      </c>
      <c r="P280" s="1" t="n">
        <v>-80</v>
      </c>
      <c r="Q280" s="1" t="s">
        <v>29</v>
      </c>
      <c r="R280" s="6" t="s">
        <v>334</v>
      </c>
      <c r="S280" s="1" t="n">
        <v>36</v>
      </c>
      <c r="T280" s="1" t="n">
        <v>-80</v>
      </c>
      <c r="U280" s="1" t="s">
        <v>29</v>
      </c>
      <c r="W280" s="7"/>
    </row>
    <row r="281" customFormat="false" ht="17.25" hidden="false" customHeight="true" outlineLevel="0" collapsed="false">
      <c r="A281" s="5" t="n">
        <v>42788</v>
      </c>
      <c r="B281" s="5" t="n">
        <v>42671</v>
      </c>
      <c r="C281" s="1" t="s">
        <v>94</v>
      </c>
      <c r="D281" s="1" t="s">
        <v>46</v>
      </c>
      <c r="E281" s="1" t="s">
        <v>222</v>
      </c>
      <c r="F281" s="1" t="s">
        <v>223</v>
      </c>
      <c r="G281" s="12" t="s">
        <v>73</v>
      </c>
      <c r="H281" s="1" t="s">
        <v>362</v>
      </c>
      <c r="I281" s="1" t="n">
        <f aca="false">SUM(I280,1)</f>
        <v>100280</v>
      </c>
      <c r="J281" s="16" t="s">
        <v>120</v>
      </c>
      <c r="K281" s="13" t="s">
        <v>100</v>
      </c>
      <c r="L281" s="13" t="s">
        <v>100</v>
      </c>
      <c r="M281" s="1" t="n">
        <v>2</v>
      </c>
      <c r="N281" s="6" t="s">
        <v>334</v>
      </c>
      <c r="O281" s="1" t="n">
        <v>37</v>
      </c>
      <c r="P281" s="1" t="n">
        <v>-80</v>
      </c>
      <c r="Q281" s="1" t="s">
        <v>29</v>
      </c>
      <c r="R281" s="6" t="s">
        <v>334</v>
      </c>
      <c r="S281" s="1" t="n">
        <v>37</v>
      </c>
      <c r="T281" s="1" t="n">
        <v>-80</v>
      </c>
      <c r="U281" s="1" t="s">
        <v>29</v>
      </c>
      <c r="W281" s="7"/>
    </row>
    <row r="282" customFormat="false" ht="17.25" hidden="false" customHeight="true" outlineLevel="0" collapsed="false">
      <c r="A282" s="5" t="n">
        <v>42789</v>
      </c>
      <c r="B282" s="5" t="n">
        <v>42671</v>
      </c>
      <c r="C282" s="1" t="s">
        <v>94</v>
      </c>
      <c r="D282" s="1" t="s">
        <v>46</v>
      </c>
      <c r="E282" s="1" t="s">
        <v>222</v>
      </c>
      <c r="F282" s="1" t="s">
        <v>223</v>
      </c>
      <c r="G282" s="12" t="s">
        <v>73</v>
      </c>
      <c r="H282" s="1" t="s">
        <v>363</v>
      </c>
      <c r="I282" s="1" t="n">
        <f aca="false">SUM(I281,1)</f>
        <v>100281</v>
      </c>
      <c r="J282" s="16" t="s">
        <v>120</v>
      </c>
      <c r="K282" s="13" t="s">
        <v>100</v>
      </c>
      <c r="L282" s="13" t="s">
        <v>100</v>
      </c>
      <c r="M282" s="1" t="n">
        <v>2</v>
      </c>
      <c r="N282" s="6" t="s">
        <v>334</v>
      </c>
      <c r="O282" s="1" t="n">
        <v>38</v>
      </c>
      <c r="P282" s="1" t="n">
        <v>-80</v>
      </c>
      <c r="Q282" s="1" t="s">
        <v>29</v>
      </c>
      <c r="R282" s="6" t="s">
        <v>334</v>
      </c>
      <c r="S282" s="1" t="n">
        <v>38</v>
      </c>
      <c r="T282" s="1" t="n">
        <v>-80</v>
      </c>
      <c r="U282" s="1" t="s">
        <v>29</v>
      </c>
      <c r="W282" s="7"/>
    </row>
    <row r="283" customFormat="false" ht="17.25" hidden="false" customHeight="true" outlineLevel="0" collapsed="false">
      <c r="A283" s="5" t="n">
        <v>42790</v>
      </c>
      <c r="B283" s="5" t="n">
        <v>42671</v>
      </c>
      <c r="C283" s="1" t="s">
        <v>94</v>
      </c>
      <c r="D283" s="1" t="s">
        <v>46</v>
      </c>
      <c r="E283" s="1" t="s">
        <v>222</v>
      </c>
      <c r="F283" s="1" t="s">
        <v>223</v>
      </c>
      <c r="G283" s="12" t="s">
        <v>73</v>
      </c>
      <c r="H283" s="1" t="s">
        <v>345</v>
      </c>
      <c r="I283" s="1" t="n">
        <f aca="false">SUM(I282,1)</f>
        <v>100282</v>
      </c>
      <c r="J283" s="16" t="s">
        <v>120</v>
      </c>
      <c r="K283" s="13" t="s">
        <v>100</v>
      </c>
      <c r="L283" s="13" t="s">
        <v>100</v>
      </c>
      <c r="M283" s="1" t="n">
        <v>2</v>
      </c>
      <c r="N283" s="6" t="s">
        <v>334</v>
      </c>
      <c r="O283" s="1" t="n">
        <v>39</v>
      </c>
      <c r="P283" s="1" t="n">
        <v>-80</v>
      </c>
      <c r="Q283" s="1" t="s">
        <v>29</v>
      </c>
      <c r="R283" s="6" t="s">
        <v>334</v>
      </c>
      <c r="S283" s="1" t="n">
        <v>39</v>
      </c>
      <c r="T283" s="1" t="n">
        <v>-80</v>
      </c>
      <c r="U283" s="1" t="s">
        <v>29</v>
      </c>
      <c r="W283" s="7"/>
    </row>
    <row r="284" customFormat="false" ht="17.25" hidden="false" customHeight="true" outlineLevel="0" collapsed="false">
      <c r="A284" s="5" t="n">
        <v>42791</v>
      </c>
      <c r="B284" s="5" t="n">
        <v>42671</v>
      </c>
      <c r="C284" s="1" t="s">
        <v>94</v>
      </c>
      <c r="D284" s="1" t="s">
        <v>46</v>
      </c>
      <c r="E284" s="1" t="s">
        <v>222</v>
      </c>
      <c r="F284" s="1" t="s">
        <v>223</v>
      </c>
      <c r="G284" s="12" t="s">
        <v>73</v>
      </c>
      <c r="H284" s="1" t="s">
        <v>355</v>
      </c>
      <c r="I284" s="1" t="n">
        <f aca="false">SUM(I283,1)</f>
        <v>100283</v>
      </c>
      <c r="J284" s="16" t="s">
        <v>120</v>
      </c>
      <c r="K284" s="13" t="s">
        <v>100</v>
      </c>
      <c r="L284" s="13" t="s">
        <v>100</v>
      </c>
      <c r="M284" s="1" t="n">
        <v>2</v>
      </c>
      <c r="N284" s="6" t="s">
        <v>334</v>
      </c>
      <c r="O284" s="1" t="n">
        <v>40</v>
      </c>
      <c r="P284" s="1" t="n">
        <v>-80</v>
      </c>
      <c r="Q284" s="1" t="s">
        <v>29</v>
      </c>
      <c r="R284" s="6" t="s">
        <v>334</v>
      </c>
      <c r="S284" s="1" t="n">
        <v>40</v>
      </c>
      <c r="T284" s="1" t="n">
        <v>-80</v>
      </c>
      <c r="U284" s="1" t="s">
        <v>29</v>
      </c>
      <c r="W284" s="7"/>
    </row>
    <row r="285" customFormat="false" ht="17.25" hidden="false" customHeight="true" outlineLevel="0" collapsed="false">
      <c r="A285" s="5" t="n">
        <v>42792</v>
      </c>
      <c r="B285" s="5" t="n">
        <v>42671</v>
      </c>
      <c r="C285" s="1" t="s">
        <v>94</v>
      </c>
      <c r="D285" s="1" t="s">
        <v>46</v>
      </c>
      <c r="E285" s="1" t="s">
        <v>222</v>
      </c>
      <c r="F285" s="1" t="s">
        <v>223</v>
      </c>
      <c r="G285" s="12" t="s">
        <v>73</v>
      </c>
      <c r="H285" s="1" t="s">
        <v>364</v>
      </c>
      <c r="I285" s="1" t="n">
        <f aca="false">SUM(I284,1)</f>
        <v>100284</v>
      </c>
      <c r="J285" s="16" t="s">
        <v>120</v>
      </c>
      <c r="K285" s="13" t="s">
        <v>100</v>
      </c>
      <c r="L285" s="13" t="s">
        <v>100</v>
      </c>
      <c r="M285" s="1" t="n">
        <v>2</v>
      </c>
      <c r="N285" s="6" t="s">
        <v>334</v>
      </c>
      <c r="O285" s="1" t="n">
        <v>41</v>
      </c>
      <c r="P285" s="1" t="n">
        <v>-80</v>
      </c>
      <c r="Q285" s="1" t="s">
        <v>29</v>
      </c>
      <c r="R285" s="6" t="s">
        <v>334</v>
      </c>
      <c r="S285" s="1" t="n">
        <v>41</v>
      </c>
      <c r="T285" s="1" t="n">
        <v>-80</v>
      </c>
      <c r="U285" s="1" t="s">
        <v>29</v>
      </c>
      <c r="W285" s="7"/>
    </row>
    <row r="286" customFormat="false" ht="17.25" hidden="false" customHeight="true" outlineLevel="0" collapsed="false">
      <c r="A286" s="5" t="n">
        <v>42793</v>
      </c>
      <c r="B286" s="5" t="n">
        <v>42671</v>
      </c>
      <c r="C286" s="1" t="s">
        <v>94</v>
      </c>
      <c r="D286" s="1" t="s">
        <v>46</v>
      </c>
      <c r="E286" s="1" t="s">
        <v>222</v>
      </c>
      <c r="F286" s="1" t="s">
        <v>223</v>
      </c>
      <c r="G286" s="1" t="s">
        <v>30</v>
      </c>
      <c r="H286" s="1" t="s">
        <v>365</v>
      </c>
      <c r="I286" s="1" t="n">
        <f aca="false">SUM(I285,1)</f>
        <v>100285</v>
      </c>
      <c r="J286" s="16" t="s">
        <v>120</v>
      </c>
      <c r="K286" s="13" t="s">
        <v>100</v>
      </c>
      <c r="L286" s="13" t="s">
        <v>100</v>
      </c>
      <c r="M286" s="1" t="n">
        <v>2</v>
      </c>
      <c r="N286" s="6" t="s">
        <v>334</v>
      </c>
      <c r="O286" s="1" t="n">
        <v>42</v>
      </c>
      <c r="P286" s="1" t="n">
        <v>-80</v>
      </c>
      <c r="Q286" s="1" t="s">
        <v>29</v>
      </c>
      <c r="R286" s="6" t="s">
        <v>334</v>
      </c>
      <c r="S286" s="1" t="n">
        <v>42</v>
      </c>
      <c r="T286" s="1" t="n">
        <v>-80</v>
      </c>
      <c r="U286" s="1" t="s">
        <v>29</v>
      </c>
      <c r="W286" s="7"/>
    </row>
    <row r="287" customFormat="false" ht="17.25" hidden="false" customHeight="true" outlineLevel="0" collapsed="false">
      <c r="A287" s="5" t="n">
        <v>42794</v>
      </c>
      <c r="B287" s="5" t="n">
        <v>42671</v>
      </c>
      <c r="C287" s="1" t="s">
        <v>94</v>
      </c>
      <c r="D287" s="1" t="s">
        <v>46</v>
      </c>
      <c r="E287" s="1" t="s">
        <v>222</v>
      </c>
      <c r="F287" s="1" t="s">
        <v>223</v>
      </c>
      <c r="G287" s="1" t="s">
        <v>30</v>
      </c>
      <c r="H287" s="1" t="s">
        <v>366</v>
      </c>
      <c r="I287" s="1" t="n">
        <f aca="false">SUM(I286,1)</f>
        <v>100286</v>
      </c>
      <c r="J287" s="16" t="s">
        <v>120</v>
      </c>
      <c r="K287" s="13" t="s">
        <v>100</v>
      </c>
      <c r="L287" s="13" t="s">
        <v>100</v>
      </c>
      <c r="M287" s="1" t="n">
        <v>2</v>
      </c>
      <c r="N287" s="6" t="s">
        <v>334</v>
      </c>
      <c r="O287" s="1" t="n">
        <v>43</v>
      </c>
      <c r="P287" s="1" t="n">
        <v>-80</v>
      </c>
      <c r="Q287" s="1" t="s">
        <v>29</v>
      </c>
      <c r="R287" s="6" t="s">
        <v>334</v>
      </c>
      <c r="S287" s="1" t="n">
        <v>43</v>
      </c>
      <c r="T287" s="1" t="n">
        <v>-80</v>
      </c>
      <c r="U287" s="1" t="s">
        <v>29</v>
      </c>
      <c r="W287" s="7"/>
    </row>
    <row r="288" customFormat="false" ht="17.25" hidden="false" customHeight="true" outlineLevel="0" collapsed="false">
      <c r="A288" s="5" t="n">
        <v>42795</v>
      </c>
      <c r="B288" s="5" t="n">
        <v>42671</v>
      </c>
      <c r="C288" s="1" t="s">
        <v>94</v>
      </c>
      <c r="D288" s="1" t="s">
        <v>46</v>
      </c>
      <c r="E288" s="1" t="s">
        <v>222</v>
      </c>
      <c r="F288" s="1" t="s">
        <v>223</v>
      </c>
      <c r="G288" s="1" t="s">
        <v>30</v>
      </c>
      <c r="H288" s="1" t="s">
        <v>367</v>
      </c>
      <c r="I288" s="1" t="n">
        <f aca="false">SUM(I287,1)</f>
        <v>100287</v>
      </c>
      <c r="J288" s="16" t="s">
        <v>120</v>
      </c>
      <c r="K288" s="13" t="s">
        <v>100</v>
      </c>
      <c r="L288" s="13" t="s">
        <v>100</v>
      </c>
      <c r="M288" s="1" t="n">
        <v>2</v>
      </c>
      <c r="N288" s="6" t="s">
        <v>334</v>
      </c>
      <c r="O288" s="1" t="n">
        <v>44</v>
      </c>
      <c r="P288" s="1" t="n">
        <v>-80</v>
      </c>
      <c r="Q288" s="1" t="s">
        <v>29</v>
      </c>
      <c r="R288" s="6" t="s">
        <v>334</v>
      </c>
      <c r="S288" s="1" t="n">
        <v>44</v>
      </c>
      <c r="T288" s="1" t="n">
        <v>-80</v>
      </c>
      <c r="U288" s="1" t="s">
        <v>29</v>
      </c>
      <c r="W288" s="7"/>
    </row>
    <row r="289" customFormat="false" ht="17.25" hidden="false" customHeight="true" outlineLevel="0" collapsed="false">
      <c r="A289" s="5" t="n">
        <v>42796</v>
      </c>
      <c r="B289" s="5" t="n">
        <v>42671</v>
      </c>
      <c r="C289" s="1" t="s">
        <v>94</v>
      </c>
      <c r="D289" s="1" t="s">
        <v>46</v>
      </c>
      <c r="E289" s="1" t="s">
        <v>222</v>
      </c>
      <c r="F289" s="1" t="s">
        <v>223</v>
      </c>
      <c r="G289" s="1" t="s">
        <v>368</v>
      </c>
      <c r="H289" s="1" t="s">
        <v>369</v>
      </c>
      <c r="I289" s="1" t="n">
        <f aca="false">SUM(I288,1)</f>
        <v>100288</v>
      </c>
      <c r="J289" s="16" t="s">
        <v>120</v>
      </c>
      <c r="K289" s="13" t="s">
        <v>100</v>
      </c>
      <c r="L289" s="13" t="s">
        <v>100</v>
      </c>
      <c r="M289" s="1" t="n">
        <v>2</v>
      </c>
      <c r="N289" s="6" t="s">
        <v>334</v>
      </c>
      <c r="O289" s="1" t="n">
        <v>45</v>
      </c>
      <c r="P289" s="1" t="n">
        <v>-80</v>
      </c>
      <c r="Q289" s="1" t="s">
        <v>29</v>
      </c>
      <c r="R289" s="6" t="s">
        <v>334</v>
      </c>
      <c r="S289" s="1" t="n">
        <v>45</v>
      </c>
      <c r="T289" s="1" t="n">
        <v>-80</v>
      </c>
      <c r="U289" s="1" t="s">
        <v>29</v>
      </c>
      <c r="W289" s="7"/>
    </row>
    <row r="290" customFormat="false" ht="17.25" hidden="false" customHeight="true" outlineLevel="0" collapsed="false">
      <c r="A290" s="5" t="n">
        <v>42797</v>
      </c>
      <c r="B290" s="5" t="n">
        <v>42671</v>
      </c>
      <c r="C290" s="1" t="s">
        <v>94</v>
      </c>
      <c r="D290" s="1" t="s">
        <v>46</v>
      </c>
      <c r="E290" s="1" t="s">
        <v>222</v>
      </c>
      <c r="F290" s="1" t="s">
        <v>223</v>
      </c>
      <c r="G290" s="1" t="s">
        <v>30</v>
      </c>
      <c r="H290" s="1" t="s">
        <v>370</v>
      </c>
      <c r="I290" s="1" t="n">
        <f aca="false">SUM(I289,1)</f>
        <v>100289</v>
      </c>
      <c r="J290" s="16" t="s">
        <v>120</v>
      </c>
      <c r="K290" s="13" t="s">
        <v>100</v>
      </c>
      <c r="L290" s="13" t="s">
        <v>100</v>
      </c>
      <c r="M290" s="1" t="n">
        <v>2</v>
      </c>
      <c r="N290" s="6" t="s">
        <v>334</v>
      </c>
      <c r="O290" s="1" t="n">
        <v>46</v>
      </c>
      <c r="P290" s="1" t="n">
        <v>-80</v>
      </c>
      <c r="Q290" s="1" t="s">
        <v>29</v>
      </c>
      <c r="R290" s="6" t="s">
        <v>334</v>
      </c>
      <c r="S290" s="1" t="n">
        <v>46</v>
      </c>
      <c r="T290" s="1" t="n">
        <v>-80</v>
      </c>
      <c r="U290" s="1" t="s">
        <v>29</v>
      </c>
      <c r="W290" s="7"/>
    </row>
    <row r="291" customFormat="false" ht="17.25" hidden="false" customHeight="true" outlineLevel="0" collapsed="false">
      <c r="A291" s="5" t="n">
        <v>42798</v>
      </c>
      <c r="B291" s="5" t="n">
        <v>42671</v>
      </c>
      <c r="C291" s="1" t="s">
        <v>94</v>
      </c>
      <c r="D291" s="1" t="s">
        <v>46</v>
      </c>
      <c r="E291" s="1" t="s">
        <v>222</v>
      </c>
      <c r="F291" s="1" t="s">
        <v>223</v>
      </c>
      <c r="G291" s="1" t="s">
        <v>30</v>
      </c>
      <c r="H291" s="1" t="s">
        <v>252</v>
      </c>
      <c r="I291" s="1" t="n">
        <f aca="false">SUM(I290,1)</f>
        <v>100290</v>
      </c>
      <c r="J291" s="16" t="s">
        <v>120</v>
      </c>
      <c r="K291" s="13" t="s">
        <v>100</v>
      </c>
      <c r="L291" s="13" t="s">
        <v>100</v>
      </c>
      <c r="M291" s="1" t="n">
        <v>2</v>
      </c>
      <c r="N291" s="6" t="s">
        <v>334</v>
      </c>
      <c r="O291" s="1" t="n">
        <v>47</v>
      </c>
      <c r="P291" s="1" t="n">
        <v>-80</v>
      </c>
      <c r="Q291" s="1" t="s">
        <v>29</v>
      </c>
      <c r="R291" s="6" t="s">
        <v>334</v>
      </c>
      <c r="S291" s="1" t="n">
        <v>47</v>
      </c>
      <c r="T291" s="1" t="n">
        <v>-80</v>
      </c>
      <c r="U291" s="1" t="s">
        <v>29</v>
      </c>
      <c r="W291" s="7"/>
    </row>
    <row r="292" customFormat="false" ht="17.25" hidden="false" customHeight="true" outlineLevel="0" collapsed="false">
      <c r="A292" s="5" t="n">
        <v>42799</v>
      </c>
      <c r="B292" s="5" t="n">
        <v>42671</v>
      </c>
      <c r="C292" s="1" t="s">
        <v>94</v>
      </c>
      <c r="D292" s="1" t="s">
        <v>46</v>
      </c>
      <c r="E292" s="1" t="s">
        <v>222</v>
      </c>
      <c r="F292" s="1" t="s">
        <v>223</v>
      </c>
      <c r="G292" s="12" t="s">
        <v>73</v>
      </c>
      <c r="H292" s="1" t="s">
        <v>371</v>
      </c>
      <c r="I292" s="1" t="n">
        <f aca="false">SUM(I291,1)</f>
        <v>100291</v>
      </c>
      <c r="J292" s="16" t="s">
        <v>120</v>
      </c>
      <c r="K292" s="13" t="s">
        <v>100</v>
      </c>
      <c r="L292" s="13" t="s">
        <v>100</v>
      </c>
      <c r="M292" s="1" t="n">
        <v>2</v>
      </c>
      <c r="N292" s="6" t="s">
        <v>334</v>
      </c>
      <c r="O292" s="1" t="n">
        <v>48</v>
      </c>
      <c r="P292" s="1" t="n">
        <v>-80</v>
      </c>
      <c r="Q292" s="1" t="s">
        <v>29</v>
      </c>
      <c r="R292" s="6" t="s">
        <v>334</v>
      </c>
      <c r="S292" s="1" t="n">
        <v>48</v>
      </c>
      <c r="T292" s="1" t="n">
        <v>-80</v>
      </c>
      <c r="U292" s="1" t="s">
        <v>29</v>
      </c>
      <c r="W292" s="7"/>
    </row>
    <row r="293" customFormat="false" ht="17.25" hidden="false" customHeight="true" outlineLevel="0" collapsed="false">
      <c r="A293" s="5" t="n">
        <v>42800</v>
      </c>
      <c r="B293" s="5" t="n">
        <v>42671</v>
      </c>
      <c r="C293" s="1" t="s">
        <v>94</v>
      </c>
      <c r="D293" s="1" t="s">
        <v>46</v>
      </c>
      <c r="E293" s="1" t="s">
        <v>222</v>
      </c>
      <c r="F293" s="1" t="s">
        <v>223</v>
      </c>
      <c r="G293" s="1" t="s">
        <v>30</v>
      </c>
      <c r="H293" s="1" t="s">
        <v>372</v>
      </c>
      <c r="I293" s="1" t="n">
        <f aca="false">SUM(I292,1)</f>
        <v>100292</v>
      </c>
      <c r="J293" s="16" t="s">
        <v>120</v>
      </c>
      <c r="K293" s="13" t="s">
        <v>100</v>
      </c>
      <c r="L293" s="13" t="s">
        <v>100</v>
      </c>
      <c r="M293" s="1" t="n">
        <v>2</v>
      </c>
      <c r="N293" s="6" t="s">
        <v>334</v>
      </c>
      <c r="O293" s="1" t="n">
        <v>49</v>
      </c>
      <c r="P293" s="1" t="n">
        <v>-80</v>
      </c>
      <c r="Q293" s="1" t="s">
        <v>29</v>
      </c>
      <c r="R293" s="6" t="s">
        <v>334</v>
      </c>
      <c r="S293" s="1" t="n">
        <v>49</v>
      </c>
      <c r="T293" s="1" t="n">
        <v>-80</v>
      </c>
      <c r="U293" s="1" t="s">
        <v>29</v>
      </c>
      <c r="W293" s="7"/>
    </row>
    <row r="294" customFormat="false" ht="17.25" hidden="false" customHeight="true" outlineLevel="0" collapsed="false">
      <c r="A294" s="5" t="n">
        <v>42801</v>
      </c>
      <c r="B294" s="5" t="n">
        <v>42671</v>
      </c>
      <c r="C294" s="1" t="s">
        <v>94</v>
      </c>
      <c r="D294" s="1" t="s">
        <v>46</v>
      </c>
      <c r="E294" s="1" t="s">
        <v>222</v>
      </c>
      <c r="F294" s="1" t="s">
        <v>223</v>
      </c>
      <c r="G294" s="1" t="s">
        <v>30</v>
      </c>
      <c r="H294" s="1" t="s">
        <v>292</v>
      </c>
      <c r="I294" s="1" t="n">
        <f aca="false">SUM(I293,1)</f>
        <v>100293</v>
      </c>
      <c r="J294" s="16" t="s">
        <v>120</v>
      </c>
      <c r="K294" s="13" t="s">
        <v>100</v>
      </c>
      <c r="L294" s="13" t="s">
        <v>100</v>
      </c>
      <c r="M294" s="1" t="n">
        <v>2</v>
      </c>
      <c r="N294" s="6" t="s">
        <v>334</v>
      </c>
      <c r="O294" s="1" t="n">
        <v>50</v>
      </c>
      <c r="P294" s="1" t="n">
        <v>-80</v>
      </c>
      <c r="Q294" s="1" t="s">
        <v>29</v>
      </c>
      <c r="R294" s="6" t="s">
        <v>334</v>
      </c>
      <c r="S294" s="1" t="n">
        <v>50</v>
      </c>
      <c r="T294" s="1" t="n">
        <v>-80</v>
      </c>
      <c r="U294" s="1" t="s">
        <v>29</v>
      </c>
      <c r="W294" s="7"/>
    </row>
    <row r="295" customFormat="false" ht="17.25" hidden="false" customHeight="true" outlineLevel="0" collapsed="false">
      <c r="A295" s="5" t="n">
        <v>42802</v>
      </c>
      <c r="B295" s="5" t="n">
        <v>42671</v>
      </c>
      <c r="C295" s="1" t="s">
        <v>94</v>
      </c>
      <c r="D295" s="1" t="s">
        <v>46</v>
      </c>
      <c r="E295" s="1" t="s">
        <v>222</v>
      </c>
      <c r="F295" s="1" t="s">
        <v>223</v>
      </c>
      <c r="G295" s="12" t="s">
        <v>73</v>
      </c>
      <c r="H295" s="1" t="s">
        <v>373</v>
      </c>
      <c r="I295" s="1" t="n">
        <f aca="false">SUM(I294,1)</f>
        <v>100294</v>
      </c>
      <c r="J295" s="16" t="s">
        <v>120</v>
      </c>
      <c r="K295" s="13" t="s">
        <v>100</v>
      </c>
      <c r="L295" s="13" t="s">
        <v>100</v>
      </c>
      <c r="M295" s="1" t="n">
        <v>2</v>
      </c>
      <c r="N295" s="6" t="s">
        <v>334</v>
      </c>
      <c r="O295" s="1" t="n">
        <v>51</v>
      </c>
      <c r="P295" s="1" t="n">
        <v>-80</v>
      </c>
      <c r="Q295" s="1" t="s">
        <v>29</v>
      </c>
      <c r="R295" s="6" t="s">
        <v>334</v>
      </c>
      <c r="S295" s="1" t="n">
        <v>51</v>
      </c>
      <c r="T295" s="1" t="n">
        <v>-80</v>
      </c>
      <c r="U295" s="1" t="s">
        <v>29</v>
      </c>
      <c r="W295" s="7"/>
    </row>
    <row r="296" customFormat="false" ht="17.25" hidden="false" customHeight="true" outlineLevel="0" collapsed="false">
      <c r="A296" s="5" t="n">
        <v>42803</v>
      </c>
      <c r="B296" s="5" t="n">
        <v>42671</v>
      </c>
      <c r="C296" s="1" t="s">
        <v>94</v>
      </c>
      <c r="D296" s="1" t="s">
        <v>46</v>
      </c>
      <c r="E296" s="1" t="s">
        <v>222</v>
      </c>
      <c r="F296" s="1" t="s">
        <v>223</v>
      </c>
      <c r="G296" s="1" t="s">
        <v>30</v>
      </c>
      <c r="H296" s="1" t="s">
        <v>374</v>
      </c>
      <c r="I296" s="1" t="n">
        <f aca="false">SUM(I295,1)</f>
        <v>100295</v>
      </c>
      <c r="J296" s="16" t="s">
        <v>120</v>
      </c>
      <c r="K296" s="13" t="s">
        <v>100</v>
      </c>
      <c r="L296" s="13" t="s">
        <v>100</v>
      </c>
      <c r="M296" s="1" t="n">
        <v>2</v>
      </c>
      <c r="N296" s="6" t="s">
        <v>334</v>
      </c>
      <c r="O296" s="1" t="n">
        <v>52</v>
      </c>
      <c r="P296" s="1" t="n">
        <v>-80</v>
      </c>
      <c r="Q296" s="1" t="s">
        <v>29</v>
      </c>
      <c r="R296" s="6" t="s">
        <v>334</v>
      </c>
      <c r="S296" s="1" t="n">
        <v>52</v>
      </c>
      <c r="T296" s="1" t="n">
        <v>-80</v>
      </c>
      <c r="U296" s="1" t="s">
        <v>29</v>
      </c>
      <c r="W296" s="7"/>
    </row>
    <row r="297" customFormat="false" ht="17.25" hidden="false" customHeight="true" outlineLevel="0" collapsed="false">
      <c r="A297" s="5" t="n">
        <v>42804</v>
      </c>
      <c r="B297" s="5" t="n">
        <v>42671</v>
      </c>
      <c r="C297" s="1" t="s">
        <v>94</v>
      </c>
      <c r="D297" s="1" t="s">
        <v>46</v>
      </c>
      <c r="E297" s="1" t="s">
        <v>222</v>
      </c>
      <c r="F297" s="1" t="s">
        <v>223</v>
      </c>
      <c r="G297" s="1" t="s">
        <v>30</v>
      </c>
      <c r="H297" s="1" t="s">
        <v>375</v>
      </c>
      <c r="I297" s="1" t="n">
        <f aca="false">SUM(I296,1)</f>
        <v>100296</v>
      </c>
      <c r="J297" s="16" t="s">
        <v>120</v>
      </c>
      <c r="K297" s="13" t="s">
        <v>100</v>
      </c>
      <c r="L297" s="13" t="s">
        <v>100</v>
      </c>
      <c r="M297" s="1" t="n">
        <v>2</v>
      </c>
      <c r="N297" s="6" t="s">
        <v>334</v>
      </c>
      <c r="O297" s="1" t="n">
        <v>53</v>
      </c>
      <c r="P297" s="1" t="n">
        <v>-80</v>
      </c>
      <c r="Q297" s="1" t="s">
        <v>29</v>
      </c>
      <c r="R297" s="6" t="s">
        <v>334</v>
      </c>
      <c r="S297" s="1" t="n">
        <v>53</v>
      </c>
      <c r="T297" s="1" t="n">
        <v>-80</v>
      </c>
      <c r="U297" s="1" t="s">
        <v>29</v>
      </c>
      <c r="W297" s="7"/>
    </row>
    <row r="298" customFormat="false" ht="17.25" hidden="false" customHeight="true" outlineLevel="0" collapsed="false">
      <c r="A298" s="5" t="n">
        <v>42805</v>
      </c>
      <c r="B298" s="5" t="n">
        <v>42671</v>
      </c>
      <c r="C298" s="1" t="s">
        <v>94</v>
      </c>
      <c r="D298" s="1" t="s">
        <v>46</v>
      </c>
      <c r="E298" s="1" t="s">
        <v>222</v>
      </c>
      <c r="F298" s="1" t="s">
        <v>223</v>
      </c>
      <c r="G298" s="1" t="s">
        <v>315</v>
      </c>
      <c r="H298" s="1" t="s">
        <v>376</v>
      </c>
      <c r="I298" s="1" t="n">
        <f aca="false">SUM(I297,1)</f>
        <v>100297</v>
      </c>
      <c r="J298" s="16" t="s">
        <v>120</v>
      </c>
      <c r="K298" s="13" t="s">
        <v>100</v>
      </c>
      <c r="L298" s="13" t="s">
        <v>100</v>
      </c>
      <c r="M298" s="1" t="n">
        <v>2</v>
      </c>
      <c r="N298" s="6" t="s">
        <v>334</v>
      </c>
      <c r="O298" s="1" t="n">
        <v>54</v>
      </c>
      <c r="P298" s="1" t="n">
        <v>-80</v>
      </c>
      <c r="Q298" s="1" t="s">
        <v>29</v>
      </c>
      <c r="R298" s="6" t="s">
        <v>334</v>
      </c>
      <c r="S298" s="1" t="n">
        <v>54</v>
      </c>
      <c r="T298" s="1" t="n">
        <v>-80</v>
      </c>
      <c r="U298" s="1" t="s">
        <v>29</v>
      </c>
      <c r="W298" s="7"/>
    </row>
    <row r="299" customFormat="false" ht="17.25" hidden="false" customHeight="true" outlineLevel="0" collapsed="false">
      <c r="A299" s="5" t="n">
        <v>42806</v>
      </c>
      <c r="B299" s="5" t="n">
        <v>42671</v>
      </c>
      <c r="C299" s="1" t="s">
        <v>94</v>
      </c>
      <c r="D299" s="1" t="s">
        <v>46</v>
      </c>
      <c r="E299" s="1" t="s">
        <v>222</v>
      </c>
      <c r="F299" s="1" t="s">
        <v>223</v>
      </c>
      <c r="G299" s="1" t="s">
        <v>30</v>
      </c>
      <c r="H299" s="1" t="s">
        <v>338</v>
      </c>
      <c r="I299" s="1" t="n">
        <f aca="false">SUM(I298,1)</f>
        <v>100298</v>
      </c>
      <c r="J299" s="16" t="s">
        <v>120</v>
      </c>
      <c r="K299" s="13" t="s">
        <v>100</v>
      </c>
      <c r="L299" s="13" t="s">
        <v>100</v>
      </c>
      <c r="M299" s="1" t="n">
        <v>2</v>
      </c>
      <c r="N299" s="6" t="s">
        <v>334</v>
      </c>
      <c r="O299" s="1" t="n">
        <v>55</v>
      </c>
      <c r="P299" s="1" t="n">
        <v>-80</v>
      </c>
      <c r="Q299" s="1" t="s">
        <v>29</v>
      </c>
      <c r="R299" s="6" t="s">
        <v>334</v>
      </c>
      <c r="S299" s="1" t="n">
        <v>55</v>
      </c>
      <c r="T299" s="1" t="n">
        <v>-80</v>
      </c>
      <c r="U299" s="1" t="s">
        <v>29</v>
      </c>
      <c r="W299" s="7"/>
    </row>
    <row r="300" customFormat="false" ht="17.25" hidden="false" customHeight="true" outlineLevel="0" collapsed="false">
      <c r="A300" s="5" t="n">
        <v>42807</v>
      </c>
      <c r="B300" s="5" t="n">
        <v>42671</v>
      </c>
      <c r="C300" s="1" t="s">
        <v>94</v>
      </c>
      <c r="D300" s="1" t="s">
        <v>46</v>
      </c>
      <c r="E300" s="1" t="s">
        <v>222</v>
      </c>
      <c r="F300" s="1" t="s">
        <v>223</v>
      </c>
      <c r="G300" s="1" t="s">
        <v>30</v>
      </c>
      <c r="H300" s="1" t="s">
        <v>377</v>
      </c>
      <c r="I300" s="1" t="n">
        <f aca="false">SUM(I299,1)</f>
        <v>100299</v>
      </c>
      <c r="J300" s="16" t="s">
        <v>120</v>
      </c>
      <c r="K300" s="13" t="s">
        <v>100</v>
      </c>
      <c r="L300" s="13" t="s">
        <v>100</v>
      </c>
      <c r="M300" s="1" t="n">
        <v>2</v>
      </c>
      <c r="N300" s="6" t="s">
        <v>334</v>
      </c>
      <c r="O300" s="1" t="n">
        <v>56</v>
      </c>
      <c r="P300" s="1" t="n">
        <v>-80</v>
      </c>
      <c r="Q300" s="1" t="s">
        <v>29</v>
      </c>
      <c r="R300" s="6" t="s">
        <v>334</v>
      </c>
      <c r="S300" s="1" t="n">
        <v>56</v>
      </c>
      <c r="T300" s="1" t="n">
        <v>-80</v>
      </c>
      <c r="U300" s="1" t="s">
        <v>29</v>
      </c>
      <c r="W300" s="7"/>
    </row>
    <row r="301" customFormat="false" ht="17.25" hidden="false" customHeight="true" outlineLevel="0" collapsed="false">
      <c r="A301" s="5" t="n">
        <v>42808</v>
      </c>
      <c r="B301" s="5" t="n">
        <v>42671</v>
      </c>
      <c r="C301" s="1" t="s">
        <v>94</v>
      </c>
      <c r="D301" s="1" t="s">
        <v>46</v>
      </c>
      <c r="E301" s="1" t="s">
        <v>222</v>
      </c>
      <c r="F301" s="1" t="s">
        <v>223</v>
      </c>
      <c r="G301" s="1" t="s">
        <v>30</v>
      </c>
      <c r="H301" s="1" t="s">
        <v>378</v>
      </c>
      <c r="I301" s="1" t="n">
        <f aca="false">SUM(I300,1)</f>
        <v>100300</v>
      </c>
      <c r="J301" s="16" t="s">
        <v>120</v>
      </c>
      <c r="K301" s="13" t="s">
        <v>100</v>
      </c>
      <c r="L301" s="13" t="s">
        <v>100</v>
      </c>
      <c r="M301" s="1" t="n">
        <v>2</v>
      </c>
      <c r="N301" s="6" t="s">
        <v>334</v>
      </c>
      <c r="O301" s="1" t="n">
        <v>57</v>
      </c>
      <c r="P301" s="1" t="n">
        <v>-80</v>
      </c>
      <c r="Q301" s="1" t="s">
        <v>29</v>
      </c>
      <c r="R301" s="6" t="s">
        <v>334</v>
      </c>
      <c r="S301" s="1" t="n">
        <v>57</v>
      </c>
      <c r="T301" s="1" t="n">
        <v>-80</v>
      </c>
      <c r="U301" s="1" t="s">
        <v>29</v>
      </c>
      <c r="W301" s="7"/>
    </row>
    <row r="302" customFormat="false" ht="17.25" hidden="false" customHeight="true" outlineLevel="0" collapsed="false">
      <c r="A302" s="5" t="n">
        <v>42809</v>
      </c>
      <c r="B302" s="5" t="n">
        <v>42671</v>
      </c>
      <c r="C302" s="1" t="s">
        <v>94</v>
      </c>
      <c r="D302" s="1" t="s">
        <v>46</v>
      </c>
      <c r="E302" s="1" t="s">
        <v>222</v>
      </c>
      <c r="F302" s="1" t="s">
        <v>223</v>
      </c>
      <c r="G302" s="1" t="s">
        <v>30</v>
      </c>
      <c r="H302" s="1" t="s">
        <v>379</v>
      </c>
      <c r="I302" s="1" t="n">
        <f aca="false">SUM(I301,1)</f>
        <v>100301</v>
      </c>
      <c r="J302" s="16" t="s">
        <v>120</v>
      </c>
      <c r="K302" s="13" t="s">
        <v>100</v>
      </c>
      <c r="L302" s="13" t="s">
        <v>100</v>
      </c>
      <c r="M302" s="1" t="n">
        <v>2</v>
      </c>
      <c r="N302" s="6" t="s">
        <v>334</v>
      </c>
      <c r="O302" s="1" t="n">
        <v>58</v>
      </c>
      <c r="P302" s="1" t="n">
        <v>-80</v>
      </c>
      <c r="Q302" s="1" t="s">
        <v>29</v>
      </c>
      <c r="R302" s="6" t="s">
        <v>334</v>
      </c>
      <c r="S302" s="1" t="n">
        <v>58</v>
      </c>
      <c r="T302" s="1" t="n">
        <v>-80</v>
      </c>
      <c r="U302" s="1" t="s">
        <v>29</v>
      </c>
      <c r="W302" s="7"/>
    </row>
    <row r="303" customFormat="false" ht="17.25" hidden="false" customHeight="true" outlineLevel="0" collapsed="false">
      <c r="A303" s="5" t="n">
        <v>42810</v>
      </c>
      <c r="B303" s="5" t="n">
        <v>42671</v>
      </c>
      <c r="C303" s="1" t="s">
        <v>94</v>
      </c>
      <c r="D303" s="1" t="s">
        <v>46</v>
      </c>
      <c r="E303" s="1" t="s">
        <v>222</v>
      </c>
      <c r="F303" s="1" t="s">
        <v>223</v>
      </c>
      <c r="G303" s="1" t="s">
        <v>315</v>
      </c>
      <c r="H303" s="1" t="s">
        <v>380</v>
      </c>
      <c r="I303" s="1" t="n">
        <f aca="false">SUM(I302,1)</f>
        <v>100302</v>
      </c>
      <c r="J303" s="16" t="s">
        <v>120</v>
      </c>
      <c r="K303" s="13" t="s">
        <v>100</v>
      </c>
      <c r="L303" s="13" t="s">
        <v>100</v>
      </c>
      <c r="M303" s="1" t="n">
        <v>2</v>
      </c>
      <c r="N303" s="6" t="s">
        <v>334</v>
      </c>
      <c r="O303" s="1" t="n">
        <v>59</v>
      </c>
      <c r="P303" s="1" t="n">
        <v>-80</v>
      </c>
      <c r="Q303" s="1" t="s">
        <v>29</v>
      </c>
      <c r="R303" s="6" t="s">
        <v>334</v>
      </c>
      <c r="S303" s="1" t="n">
        <v>59</v>
      </c>
      <c r="T303" s="1" t="n">
        <v>-80</v>
      </c>
      <c r="U303" s="1" t="s">
        <v>29</v>
      </c>
      <c r="W303" s="7"/>
    </row>
    <row r="304" customFormat="false" ht="17.25" hidden="false" customHeight="true" outlineLevel="0" collapsed="false">
      <c r="A304" s="5" t="n">
        <v>42811</v>
      </c>
      <c r="B304" s="5" t="n">
        <v>42671</v>
      </c>
      <c r="C304" s="1" t="s">
        <v>94</v>
      </c>
      <c r="D304" s="1" t="s">
        <v>46</v>
      </c>
      <c r="E304" s="1" t="s">
        <v>222</v>
      </c>
      <c r="F304" s="1" t="s">
        <v>223</v>
      </c>
      <c r="G304" s="1" t="s">
        <v>315</v>
      </c>
      <c r="H304" s="1" t="s">
        <v>381</v>
      </c>
      <c r="I304" s="1" t="n">
        <f aca="false">SUM(I303,1)</f>
        <v>100303</v>
      </c>
      <c r="J304" s="16" t="s">
        <v>120</v>
      </c>
      <c r="K304" s="13" t="s">
        <v>100</v>
      </c>
      <c r="L304" s="13" t="s">
        <v>100</v>
      </c>
      <c r="M304" s="1" t="n">
        <v>2</v>
      </c>
      <c r="N304" s="6" t="s">
        <v>334</v>
      </c>
      <c r="O304" s="15" t="n">
        <v>60</v>
      </c>
      <c r="P304" s="1" t="n">
        <v>-80</v>
      </c>
      <c r="Q304" s="1" t="s">
        <v>29</v>
      </c>
      <c r="R304" s="6" t="s">
        <v>334</v>
      </c>
      <c r="S304" s="15" t="n">
        <v>60</v>
      </c>
      <c r="T304" s="1" t="n">
        <v>-80</v>
      </c>
      <c r="U304" s="1" t="s">
        <v>29</v>
      </c>
      <c r="W304" s="7"/>
    </row>
    <row r="305" customFormat="false" ht="17.25" hidden="false" customHeight="true" outlineLevel="0" collapsed="false">
      <c r="A305" s="5" t="n">
        <v>42812</v>
      </c>
      <c r="B305" s="5" t="n">
        <v>42671</v>
      </c>
      <c r="C305" s="1" t="s">
        <v>94</v>
      </c>
      <c r="D305" s="1" t="s">
        <v>46</v>
      </c>
      <c r="E305" s="1" t="s">
        <v>222</v>
      </c>
      <c r="F305" s="1" t="s">
        <v>223</v>
      </c>
      <c r="G305" s="1" t="s">
        <v>30</v>
      </c>
      <c r="H305" s="1" t="s">
        <v>382</v>
      </c>
      <c r="I305" s="1" t="n">
        <f aca="false">SUM(I304,1)</f>
        <v>100304</v>
      </c>
      <c r="J305" s="16" t="s">
        <v>120</v>
      </c>
      <c r="K305" s="13" t="s">
        <v>100</v>
      </c>
      <c r="L305" s="13" t="s">
        <v>100</v>
      </c>
      <c r="M305" s="1" t="n">
        <v>2</v>
      </c>
      <c r="N305" s="6" t="s">
        <v>334</v>
      </c>
      <c r="O305" s="15" t="n">
        <v>61</v>
      </c>
      <c r="P305" s="1" t="n">
        <v>-80</v>
      </c>
      <c r="Q305" s="1" t="s">
        <v>29</v>
      </c>
      <c r="R305" s="6" t="s">
        <v>334</v>
      </c>
      <c r="S305" s="15" t="n">
        <v>61</v>
      </c>
      <c r="T305" s="1" t="n">
        <v>-80</v>
      </c>
      <c r="U305" s="1" t="s">
        <v>29</v>
      </c>
      <c r="W305" s="7"/>
    </row>
    <row r="306" customFormat="false" ht="17.25" hidden="false" customHeight="true" outlineLevel="0" collapsed="false">
      <c r="A306" s="5" t="n">
        <v>42813</v>
      </c>
      <c r="B306" s="5" t="n">
        <v>42671</v>
      </c>
      <c r="C306" s="1" t="s">
        <v>94</v>
      </c>
      <c r="D306" s="1" t="s">
        <v>46</v>
      </c>
      <c r="E306" s="1" t="s">
        <v>222</v>
      </c>
      <c r="F306" s="1" t="s">
        <v>223</v>
      </c>
      <c r="G306" s="1" t="s">
        <v>30</v>
      </c>
      <c r="H306" s="1" t="s">
        <v>383</v>
      </c>
      <c r="I306" s="1" t="n">
        <f aca="false">SUM(I305,1)</f>
        <v>100305</v>
      </c>
      <c r="J306" s="16" t="s">
        <v>120</v>
      </c>
      <c r="K306" s="13" t="s">
        <v>100</v>
      </c>
      <c r="L306" s="13" t="s">
        <v>100</v>
      </c>
      <c r="M306" s="1" t="n">
        <v>2</v>
      </c>
      <c r="N306" s="6" t="s">
        <v>334</v>
      </c>
      <c r="O306" s="15" t="n">
        <v>62</v>
      </c>
      <c r="P306" s="1" t="n">
        <v>-80</v>
      </c>
      <c r="Q306" s="1" t="s">
        <v>29</v>
      </c>
      <c r="R306" s="6" t="s">
        <v>334</v>
      </c>
      <c r="S306" s="15" t="n">
        <v>62</v>
      </c>
      <c r="T306" s="1" t="n">
        <v>-80</v>
      </c>
      <c r="U306" s="1" t="s">
        <v>29</v>
      </c>
      <c r="W306" s="7"/>
    </row>
    <row r="307" customFormat="false" ht="17.25" hidden="false" customHeight="true" outlineLevel="0" collapsed="false">
      <c r="A307" s="5" t="n">
        <v>42814</v>
      </c>
      <c r="B307" s="5" t="n">
        <v>42671</v>
      </c>
      <c r="C307" s="1" t="s">
        <v>94</v>
      </c>
      <c r="D307" s="1" t="s">
        <v>46</v>
      </c>
      <c r="E307" s="1" t="s">
        <v>222</v>
      </c>
      <c r="F307" s="1" t="s">
        <v>223</v>
      </c>
      <c r="G307" s="45" t="s">
        <v>225</v>
      </c>
      <c r="H307" s="1" t="s">
        <v>384</v>
      </c>
      <c r="I307" s="1" t="n">
        <f aca="false">SUM(I306,1)</f>
        <v>100306</v>
      </c>
      <c r="J307" s="16" t="s">
        <v>120</v>
      </c>
      <c r="K307" s="13" t="s">
        <v>100</v>
      </c>
      <c r="L307" s="13" t="s">
        <v>100</v>
      </c>
      <c r="M307" s="1" t="n">
        <v>2</v>
      </c>
      <c r="N307" s="6" t="s">
        <v>334</v>
      </c>
      <c r="O307" s="15" t="n">
        <v>63</v>
      </c>
      <c r="P307" s="1" t="n">
        <v>-80</v>
      </c>
      <c r="Q307" s="1" t="s">
        <v>29</v>
      </c>
      <c r="R307" s="6" t="s">
        <v>334</v>
      </c>
      <c r="S307" s="15" t="n">
        <v>63</v>
      </c>
      <c r="T307" s="1" t="n">
        <v>-80</v>
      </c>
      <c r="U307" s="1" t="s">
        <v>29</v>
      </c>
      <c r="W307" s="7"/>
    </row>
    <row r="308" customFormat="false" ht="17.25" hidden="false" customHeight="true" outlineLevel="0" collapsed="false">
      <c r="A308" s="5" t="n">
        <v>42815</v>
      </c>
      <c r="B308" s="5" t="n">
        <v>42671</v>
      </c>
      <c r="C308" s="1" t="s">
        <v>94</v>
      </c>
      <c r="D308" s="1" t="s">
        <v>46</v>
      </c>
      <c r="E308" s="1" t="s">
        <v>222</v>
      </c>
      <c r="F308" s="1" t="s">
        <v>223</v>
      </c>
      <c r="G308" s="1" t="s">
        <v>184</v>
      </c>
      <c r="H308" s="1" t="s">
        <v>385</v>
      </c>
      <c r="I308" s="1" t="n">
        <f aca="false">SUM(I307,1)</f>
        <v>100307</v>
      </c>
      <c r="J308" s="16" t="s">
        <v>120</v>
      </c>
      <c r="K308" s="13" t="s">
        <v>100</v>
      </c>
      <c r="L308" s="13" t="s">
        <v>100</v>
      </c>
      <c r="M308" s="1" t="n">
        <v>2</v>
      </c>
      <c r="N308" s="6" t="s">
        <v>334</v>
      </c>
      <c r="O308" s="15" t="n">
        <v>64</v>
      </c>
      <c r="P308" s="1" t="n">
        <v>-80</v>
      </c>
      <c r="Q308" s="1" t="s">
        <v>29</v>
      </c>
      <c r="R308" s="6" t="s">
        <v>334</v>
      </c>
      <c r="S308" s="15" t="n">
        <v>64</v>
      </c>
      <c r="T308" s="1" t="n">
        <v>-80</v>
      </c>
      <c r="U308" s="1" t="s">
        <v>29</v>
      </c>
      <c r="W308" s="7"/>
    </row>
    <row r="309" customFormat="false" ht="17.25" hidden="false" customHeight="true" outlineLevel="0" collapsed="false">
      <c r="A309" s="5" t="n">
        <v>42816</v>
      </c>
      <c r="B309" s="5" t="n">
        <v>42671</v>
      </c>
      <c r="C309" s="1" t="s">
        <v>94</v>
      </c>
      <c r="D309" s="1" t="s">
        <v>46</v>
      </c>
      <c r="E309" s="1" t="s">
        <v>222</v>
      </c>
      <c r="F309" s="1" t="s">
        <v>223</v>
      </c>
      <c r="G309" s="1" t="s">
        <v>30</v>
      </c>
      <c r="H309" s="1" t="s">
        <v>374</v>
      </c>
      <c r="I309" s="1" t="n">
        <f aca="false">SUM(I308,1)</f>
        <v>100308</v>
      </c>
      <c r="J309" s="16" t="s">
        <v>120</v>
      </c>
      <c r="K309" s="13" t="s">
        <v>100</v>
      </c>
      <c r="L309" s="13" t="s">
        <v>100</v>
      </c>
      <c r="M309" s="1" t="n">
        <v>2</v>
      </c>
      <c r="N309" s="6" t="s">
        <v>334</v>
      </c>
      <c r="O309" s="15" t="n">
        <v>65</v>
      </c>
      <c r="P309" s="1" t="n">
        <v>-80</v>
      </c>
      <c r="Q309" s="1" t="s">
        <v>29</v>
      </c>
      <c r="R309" s="6" t="s">
        <v>334</v>
      </c>
      <c r="S309" s="15" t="n">
        <v>65</v>
      </c>
      <c r="T309" s="1" t="n">
        <v>-80</v>
      </c>
      <c r="U309" s="1" t="s">
        <v>29</v>
      </c>
      <c r="W309" s="7"/>
    </row>
    <row r="310" customFormat="false" ht="17.25" hidden="false" customHeight="true" outlineLevel="0" collapsed="false">
      <c r="A310" s="5" t="n">
        <v>42817</v>
      </c>
      <c r="B310" s="5" t="n">
        <v>42671</v>
      </c>
      <c r="C310" s="1" t="s">
        <v>94</v>
      </c>
      <c r="D310" s="1" t="s">
        <v>46</v>
      </c>
      <c r="E310" s="1" t="s">
        <v>222</v>
      </c>
      <c r="F310" s="1" t="s">
        <v>223</v>
      </c>
      <c r="G310" s="1" t="s">
        <v>30</v>
      </c>
      <c r="H310" s="1" t="s">
        <v>278</v>
      </c>
      <c r="I310" s="1" t="n">
        <f aca="false">SUM(I309,1)</f>
        <v>100309</v>
      </c>
      <c r="J310" s="16" t="s">
        <v>120</v>
      </c>
      <c r="K310" s="13" t="s">
        <v>100</v>
      </c>
      <c r="L310" s="13" t="s">
        <v>100</v>
      </c>
      <c r="M310" s="1" t="n">
        <v>2</v>
      </c>
      <c r="N310" s="6" t="s">
        <v>334</v>
      </c>
      <c r="O310" s="15" t="n">
        <v>66</v>
      </c>
      <c r="P310" s="1" t="n">
        <v>-80</v>
      </c>
      <c r="Q310" s="1" t="s">
        <v>29</v>
      </c>
      <c r="R310" s="6" t="s">
        <v>334</v>
      </c>
      <c r="S310" s="15" t="n">
        <v>66</v>
      </c>
      <c r="T310" s="1" t="n">
        <v>-80</v>
      </c>
      <c r="U310" s="1" t="s">
        <v>29</v>
      </c>
      <c r="W310" s="7"/>
    </row>
    <row r="311" customFormat="false" ht="17.25" hidden="false" customHeight="true" outlineLevel="0" collapsed="false">
      <c r="A311" s="5" t="n">
        <v>42818</v>
      </c>
      <c r="B311" s="5" t="n">
        <v>42671</v>
      </c>
      <c r="C311" s="1" t="s">
        <v>94</v>
      </c>
      <c r="D311" s="1" t="s">
        <v>46</v>
      </c>
      <c r="E311" s="1" t="s">
        <v>222</v>
      </c>
      <c r="F311" s="1" t="s">
        <v>223</v>
      </c>
      <c r="G311" s="1" t="s">
        <v>184</v>
      </c>
      <c r="H311" s="1" t="s">
        <v>260</v>
      </c>
      <c r="I311" s="1" t="n">
        <f aca="false">SUM(I310,1)</f>
        <v>100310</v>
      </c>
      <c r="J311" s="16" t="s">
        <v>120</v>
      </c>
      <c r="K311" s="13" t="s">
        <v>100</v>
      </c>
      <c r="L311" s="13" t="s">
        <v>100</v>
      </c>
      <c r="M311" s="1" t="n">
        <v>2</v>
      </c>
      <c r="N311" s="6" t="s">
        <v>334</v>
      </c>
      <c r="O311" s="15" t="n">
        <v>67</v>
      </c>
      <c r="P311" s="1" t="n">
        <v>-80</v>
      </c>
      <c r="Q311" s="1" t="s">
        <v>29</v>
      </c>
      <c r="R311" s="6" t="s">
        <v>334</v>
      </c>
      <c r="S311" s="15" t="n">
        <v>67</v>
      </c>
      <c r="T311" s="1" t="n">
        <v>-80</v>
      </c>
      <c r="U311" s="1" t="s">
        <v>29</v>
      </c>
      <c r="W311" s="7"/>
    </row>
    <row r="312" customFormat="false" ht="17.25" hidden="false" customHeight="true" outlineLevel="0" collapsed="false">
      <c r="A312" s="5" t="n">
        <v>42819</v>
      </c>
      <c r="B312" s="5" t="n">
        <v>42671</v>
      </c>
      <c r="C312" s="1" t="s">
        <v>94</v>
      </c>
      <c r="D312" s="1" t="s">
        <v>46</v>
      </c>
      <c r="E312" s="1" t="s">
        <v>222</v>
      </c>
      <c r="F312" s="1" t="s">
        <v>223</v>
      </c>
      <c r="G312" s="1" t="s">
        <v>30</v>
      </c>
      <c r="H312" s="1" t="s">
        <v>310</v>
      </c>
      <c r="I312" s="1" t="n">
        <f aca="false">SUM(I311,1)</f>
        <v>100311</v>
      </c>
      <c r="J312" s="16" t="s">
        <v>120</v>
      </c>
      <c r="K312" s="13" t="s">
        <v>100</v>
      </c>
      <c r="L312" s="13" t="s">
        <v>100</v>
      </c>
      <c r="M312" s="1" t="n">
        <v>2</v>
      </c>
      <c r="N312" s="6" t="s">
        <v>334</v>
      </c>
      <c r="O312" s="15" t="n">
        <v>68</v>
      </c>
      <c r="P312" s="1" t="n">
        <v>-80</v>
      </c>
      <c r="Q312" s="1" t="s">
        <v>29</v>
      </c>
      <c r="R312" s="6" t="s">
        <v>334</v>
      </c>
      <c r="S312" s="15" t="n">
        <v>68</v>
      </c>
      <c r="T312" s="1" t="n">
        <v>-80</v>
      </c>
      <c r="U312" s="1" t="s">
        <v>29</v>
      </c>
      <c r="W312" s="7"/>
    </row>
    <row r="313" customFormat="false" ht="17.25" hidden="false" customHeight="true" outlineLevel="0" collapsed="false">
      <c r="A313" s="5" t="n">
        <v>42820</v>
      </c>
      <c r="B313" s="5" t="n">
        <v>42671</v>
      </c>
      <c r="C313" s="1" t="s">
        <v>94</v>
      </c>
      <c r="D313" s="1" t="s">
        <v>46</v>
      </c>
      <c r="E313" s="1" t="s">
        <v>222</v>
      </c>
      <c r="F313" s="1" t="s">
        <v>223</v>
      </c>
      <c r="G313" s="1" t="s">
        <v>30</v>
      </c>
      <c r="H313" s="1" t="s">
        <v>366</v>
      </c>
      <c r="I313" s="1" t="n">
        <f aca="false">SUM(I312,1)</f>
        <v>100312</v>
      </c>
      <c r="J313" s="16" t="s">
        <v>120</v>
      </c>
      <c r="K313" s="13" t="s">
        <v>100</v>
      </c>
      <c r="L313" s="13" t="s">
        <v>100</v>
      </c>
      <c r="M313" s="1" t="n">
        <v>2</v>
      </c>
      <c r="N313" s="6" t="s">
        <v>334</v>
      </c>
      <c r="O313" s="15" t="n">
        <v>69</v>
      </c>
      <c r="P313" s="1" t="n">
        <v>-80</v>
      </c>
      <c r="Q313" s="1" t="s">
        <v>29</v>
      </c>
      <c r="R313" s="6" t="s">
        <v>334</v>
      </c>
      <c r="S313" s="15" t="n">
        <v>69</v>
      </c>
      <c r="T313" s="1" t="n">
        <v>-80</v>
      </c>
      <c r="U313" s="1" t="s">
        <v>29</v>
      </c>
      <c r="W313" s="7"/>
    </row>
    <row r="314" customFormat="false" ht="17.25" hidden="false" customHeight="true" outlineLevel="0" collapsed="false">
      <c r="A314" s="5" t="n">
        <v>42821</v>
      </c>
      <c r="B314" s="5" t="n">
        <v>42671</v>
      </c>
      <c r="C314" s="1" t="s">
        <v>94</v>
      </c>
      <c r="D314" s="1" t="s">
        <v>46</v>
      </c>
      <c r="E314" s="1" t="s">
        <v>222</v>
      </c>
      <c r="F314" s="1" t="s">
        <v>223</v>
      </c>
      <c r="G314" s="16" t="s">
        <v>386</v>
      </c>
      <c r="H314" s="1" t="s">
        <v>236</v>
      </c>
      <c r="I314" s="1" t="n">
        <f aca="false">SUM(I313,1)</f>
        <v>100313</v>
      </c>
      <c r="J314" s="16" t="s">
        <v>120</v>
      </c>
      <c r="K314" s="13" t="s">
        <v>100</v>
      </c>
      <c r="L314" s="13" t="s">
        <v>100</v>
      </c>
      <c r="M314" s="1" t="n">
        <v>2</v>
      </c>
      <c r="N314" s="6" t="s">
        <v>334</v>
      </c>
      <c r="O314" s="15" t="n">
        <v>70</v>
      </c>
      <c r="P314" s="1" t="n">
        <v>-80</v>
      </c>
      <c r="Q314" s="1" t="s">
        <v>29</v>
      </c>
      <c r="R314" s="6" t="s">
        <v>334</v>
      </c>
      <c r="S314" s="15" t="n">
        <v>70</v>
      </c>
      <c r="T314" s="1" t="n">
        <v>-80</v>
      </c>
      <c r="U314" s="1" t="s">
        <v>29</v>
      </c>
      <c r="V314" s="16" t="s">
        <v>387</v>
      </c>
      <c r="W314" s="7" t="s">
        <v>388</v>
      </c>
    </row>
    <row r="315" customFormat="false" ht="17.25" hidden="false" customHeight="true" outlineLevel="0" collapsed="false">
      <c r="A315" s="5" t="n">
        <v>42822</v>
      </c>
      <c r="B315" s="5" t="n">
        <v>42671</v>
      </c>
      <c r="C315" s="1" t="s">
        <v>94</v>
      </c>
      <c r="D315" s="1" t="s">
        <v>46</v>
      </c>
      <c r="E315" s="1" t="s">
        <v>222</v>
      </c>
      <c r="F315" s="1" t="s">
        <v>223</v>
      </c>
      <c r="G315" s="1" t="s">
        <v>30</v>
      </c>
      <c r="H315" s="1" t="s">
        <v>258</v>
      </c>
      <c r="I315" s="1" t="n">
        <f aca="false">SUM(I314,1)</f>
        <v>100314</v>
      </c>
      <c r="J315" s="16" t="s">
        <v>120</v>
      </c>
      <c r="K315" s="13" t="s">
        <v>100</v>
      </c>
      <c r="L315" s="13" t="s">
        <v>100</v>
      </c>
      <c r="M315" s="1" t="n">
        <v>2</v>
      </c>
      <c r="N315" s="6" t="s">
        <v>334</v>
      </c>
      <c r="O315" s="15" t="n">
        <v>71</v>
      </c>
      <c r="P315" s="1" t="n">
        <v>-80</v>
      </c>
      <c r="Q315" s="1" t="s">
        <v>29</v>
      </c>
      <c r="R315" s="6" t="s">
        <v>334</v>
      </c>
      <c r="S315" s="15" t="n">
        <v>71</v>
      </c>
      <c r="T315" s="1" t="n">
        <v>-80</v>
      </c>
      <c r="U315" s="1" t="s">
        <v>29</v>
      </c>
      <c r="W315" s="7"/>
    </row>
    <row r="316" customFormat="false" ht="17.25" hidden="false" customHeight="true" outlineLevel="0" collapsed="false">
      <c r="A316" s="5" t="n">
        <v>42823</v>
      </c>
      <c r="B316" s="5" t="n">
        <v>42671</v>
      </c>
      <c r="C316" s="1" t="s">
        <v>94</v>
      </c>
      <c r="D316" s="1" t="s">
        <v>46</v>
      </c>
      <c r="E316" s="1" t="s">
        <v>222</v>
      </c>
      <c r="F316" s="1" t="s">
        <v>223</v>
      </c>
      <c r="G316" s="1" t="s">
        <v>30</v>
      </c>
      <c r="H316" s="1" t="s">
        <v>364</v>
      </c>
      <c r="I316" s="1" t="n">
        <f aca="false">SUM(I315,1)</f>
        <v>100315</v>
      </c>
      <c r="J316" s="16" t="s">
        <v>120</v>
      </c>
      <c r="K316" s="13" t="s">
        <v>100</v>
      </c>
      <c r="L316" s="13" t="s">
        <v>100</v>
      </c>
      <c r="M316" s="1" t="n">
        <v>2</v>
      </c>
      <c r="N316" s="6" t="s">
        <v>334</v>
      </c>
      <c r="O316" s="15" t="n">
        <v>72</v>
      </c>
      <c r="P316" s="1" t="n">
        <v>-80</v>
      </c>
      <c r="Q316" s="1" t="s">
        <v>29</v>
      </c>
      <c r="R316" s="6" t="s">
        <v>334</v>
      </c>
      <c r="S316" s="15" t="n">
        <v>72</v>
      </c>
      <c r="T316" s="1" t="n">
        <v>-80</v>
      </c>
      <c r="U316" s="1" t="s">
        <v>29</v>
      </c>
      <c r="W316" s="7"/>
    </row>
    <row r="317" customFormat="false" ht="17.25" hidden="false" customHeight="true" outlineLevel="0" collapsed="false">
      <c r="A317" s="5" t="n">
        <v>42824</v>
      </c>
      <c r="B317" s="5" t="n">
        <v>42671</v>
      </c>
      <c r="C317" s="1" t="s">
        <v>94</v>
      </c>
      <c r="D317" s="1" t="s">
        <v>46</v>
      </c>
      <c r="E317" s="1" t="s">
        <v>222</v>
      </c>
      <c r="F317" s="1" t="s">
        <v>223</v>
      </c>
      <c r="G317" s="1" t="s">
        <v>30</v>
      </c>
      <c r="H317" s="1" t="s">
        <v>292</v>
      </c>
      <c r="I317" s="1" t="n">
        <f aca="false">SUM(I316,1)</f>
        <v>100316</v>
      </c>
      <c r="J317" s="16" t="s">
        <v>120</v>
      </c>
      <c r="K317" s="13" t="s">
        <v>100</v>
      </c>
      <c r="L317" s="13" t="s">
        <v>100</v>
      </c>
      <c r="M317" s="1" t="n">
        <v>2</v>
      </c>
      <c r="N317" s="6" t="s">
        <v>334</v>
      </c>
      <c r="O317" s="15" t="n">
        <v>73</v>
      </c>
      <c r="P317" s="1" t="n">
        <v>-80</v>
      </c>
      <c r="Q317" s="1" t="s">
        <v>29</v>
      </c>
      <c r="R317" s="6" t="s">
        <v>334</v>
      </c>
      <c r="S317" s="15" t="n">
        <v>73</v>
      </c>
      <c r="T317" s="1" t="n">
        <v>-80</v>
      </c>
      <c r="U317" s="1" t="s">
        <v>29</v>
      </c>
      <c r="W317" s="7"/>
    </row>
    <row r="318" customFormat="false" ht="17.25" hidden="false" customHeight="true" outlineLevel="0" collapsed="false">
      <c r="A318" s="5" t="n">
        <v>42825</v>
      </c>
      <c r="B318" s="5" t="n">
        <v>42671</v>
      </c>
      <c r="C318" s="1" t="s">
        <v>94</v>
      </c>
      <c r="D318" s="1" t="s">
        <v>46</v>
      </c>
      <c r="E318" s="1" t="s">
        <v>222</v>
      </c>
      <c r="F318" s="1" t="s">
        <v>223</v>
      </c>
      <c r="G318" s="1" t="s">
        <v>30</v>
      </c>
      <c r="H318" s="1" t="s">
        <v>316</v>
      </c>
      <c r="I318" s="1" t="n">
        <f aca="false">SUM(I317,1)</f>
        <v>100317</v>
      </c>
      <c r="J318" s="16" t="s">
        <v>120</v>
      </c>
      <c r="K318" s="13" t="s">
        <v>100</v>
      </c>
      <c r="L318" s="13" t="s">
        <v>100</v>
      </c>
      <c r="M318" s="1" t="n">
        <v>2</v>
      </c>
      <c r="N318" s="6" t="s">
        <v>334</v>
      </c>
      <c r="O318" s="15" t="n">
        <v>74</v>
      </c>
      <c r="P318" s="1" t="n">
        <v>-80</v>
      </c>
      <c r="Q318" s="1" t="s">
        <v>29</v>
      </c>
      <c r="R318" s="6" t="s">
        <v>334</v>
      </c>
      <c r="S318" s="15" t="n">
        <v>74</v>
      </c>
      <c r="T318" s="1" t="n">
        <v>-80</v>
      </c>
      <c r="U318" s="1" t="s">
        <v>29</v>
      </c>
      <c r="W318" s="7"/>
    </row>
    <row r="319" customFormat="false" ht="17.25" hidden="false" customHeight="true" outlineLevel="0" collapsed="false">
      <c r="A319" s="5" t="n">
        <v>42826</v>
      </c>
      <c r="B319" s="5" t="n">
        <v>42671</v>
      </c>
      <c r="C319" s="1" t="s">
        <v>94</v>
      </c>
      <c r="D319" s="1" t="s">
        <v>46</v>
      </c>
      <c r="E319" s="1" t="s">
        <v>222</v>
      </c>
      <c r="F319" s="1" t="s">
        <v>223</v>
      </c>
      <c r="G319" s="1" t="s">
        <v>30</v>
      </c>
      <c r="H319" s="1" t="s">
        <v>389</v>
      </c>
      <c r="I319" s="1" t="n">
        <f aca="false">SUM(I318,1)</f>
        <v>100318</v>
      </c>
      <c r="J319" s="16" t="s">
        <v>120</v>
      </c>
      <c r="K319" s="13" t="s">
        <v>100</v>
      </c>
      <c r="L319" s="13" t="s">
        <v>100</v>
      </c>
      <c r="M319" s="1" t="n">
        <v>2</v>
      </c>
      <c r="N319" s="6" t="s">
        <v>334</v>
      </c>
      <c r="O319" s="15" t="n">
        <v>75</v>
      </c>
      <c r="P319" s="1" t="n">
        <v>-80</v>
      </c>
      <c r="Q319" s="1" t="s">
        <v>29</v>
      </c>
      <c r="R319" s="6" t="s">
        <v>334</v>
      </c>
      <c r="S319" s="15" t="n">
        <v>75</v>
      </c>
      <c r="T319" s="1" t="n">
        <v>-80</v>
      </c>
      <c r="U319" s="1" t="s">
        <v>29</v>
      </c>
      <c r="W319" s="7"/>
    </row>
    <row r="320" customFormat="false" ht="17.25" hidden="false" customHeight="true" outlineLevel="0" collapsed="false">
      <c r="A320" s="5" t="n">
        <v>42827</v>
      </c>
      <c r="B320" s="5" t="n">
        <v>42671</v>
      </c>
      <c r="C320" s="1" t="s">
        <v>94</v>
      </c>
      <c r="D320" s="1" t="s">
        <v>46</v>
      </c>
      <c r="E320" s="1" t="s">
        <v>222</v>
      </c>
      <c r="F320" s="1" t="s">
        <v>223</v>
      </c>
      <c r="G320" s="1" t="s">
        <v>30</v>
      </c>
      <c r="H320" s="1" t="s">
        <v>390</v>
      </c>
      <c r="I320" s="1" t="n">
        <f aca="false">SUM(I319,1)</f>
        <v>100319</v>
      </c>
      <c r="J320" s="16" t="s">
        <v>120</v>
      </c>
      <c r="K320" s="13" t="s">
        <v>100</v>
      </c>
      <c r="L320" s="13" t="s">
        <v>100</v>
      </c>
      <c r="M320" s="1" t="n">
        <v>2</v>
      </c>
      <c r="N320" s="6" t="s">
        <v>334</v>
      </c>
      <c r="O320" s="15" t="n">
        <v>76</v>
      </c>
      <c r="P320" s="1" t="n">
        <v>-80</v>
      </c>
      <c r="Q320" s="1" t="s">
        <v>29</v>
      </c>
      <c r="R320" s="6" t="s">
        <v>334</v>
      </c>
      <c r="S320" s="15" t="n">
        <v>76</v>
      </c>
      <c r="T320" s="1" t="n">
        <v>-80</v>
      </c>
      <c r="U320" s="1" t="s">
        <v>29</v>
      </c>
      <c r="W320" s="7"/>
    </row>
    <row r="321" customFormat="false" ht="17.25" hidden="false" customHeight="true" outlineLevel="0" collapsed="false">
      <c r="A321" s="5" t="n">
        <v>42828</v>
      </c>
      <c r="B321" s="5" t="n">
        <v>42671</v>
      </c>
      <c r="C321" s="1" t="s">
        <v>94</v>
      </c>
      <c r="D321" s="1" t="s">
        <v>46</v>
      </c>
      <c r="E321" s="1" t="s">
        <v>222</v>
      </c>
      <c r="F321" s="1" t="s">
        <v>223</v>
      </c>
      <c r="G321" s="1" t="s">
        <v>30</v>
      </c>
      <c r="H321" s="1" t="s">
        <v>235</v>
      </c>
      <c r="I321" s="1" t="n">
        <f aca="false">SUM(I320,1)</f>
        <v>100320</v>
      </c>
      <c r="J321" s="16" t="s">
        <v>120</v>
      </c>
      <c r="K321" s="13" t="s">
        <v>100</v>
      </c>
      <c r="L321" s="13" t="s">
        <v>100</v>
      </c>
      <c r="M321" s="1" t="n">
        <v>2</v>
      </c>
      <c r="N321" s="6" t="s">
        <v>334</v>
      </c>
      <c r="O321" s="15" t="n">
        <v>77</v>
      </c>
      <c r="P321" s="1" t="n">
        <v>-80</v>
      </c>
      <c r="Q321" s="1" t="s">
        <v>29</v>
      </c>
      <c r="R321" s="6" t="s">
        <v>334</v>
      </c>
      <c r="S321" s="15" t="n">
        <v>77</v>
      </c>
      <c r="T321" s="1" t="n">
        <v>-80</v>
      </c>
      <c r="U321" s="1" t="s">
        <v>29</v>
      </c>
      <c r="W321" s="7"/>
    </row>
    <row r="322" customFormat="false" ht="17.25" hidden="false" customHeight="true" outlineLevel="0" collapsed="false">
      <c r="A322" s="5" t="n">
        <v>42829</v>
      </c>
      <c r="B322" s="5" t="n">
        <v>42671</v>
      </c>
      <c r="C322" s="1" t="s">
        <v>94</v>
      </c>
      <c r="D322" s="1" t="s">
        <v>46</v>
      </c>
      <c r="E322" s="1" t="s">
        <v>222</v>
      </c>
      <c r="F322" s="1" t="s">
        <v>223</v>
      </c>
      <c r="G322" s="1" t="s">
        <v>30</v>
      </c>
      <c r="H322" s="1" t="s">
        <v>391</v>
      </c>
      <c r="I322" s="1" t="n">
        <f aca="false">SUM(I321,1)</f>
        <v>100321</v>
      </c>
      <c r="J322" s="16" t="s">
        <v>120</v>
      </c>
      <c r="K322" s="13" t="s">
        <v>100</v>
      </c>
      <c r="L322" s="13" t="s">
        <v>100</v>
      </c>
      <c r="M322" s="1" t="n">
        <v>2</v>
      </c>
      <c r="N322" s="6" t="s">
        <v>334</v>
      </c>
      <c r="O322" s="15" t="n">
        <v>78</v>
      </c>
      <c r="P322" s="1" t="n">
        <v>-80</v>
      </c>
      <c r="Q322" s="1" t="s">
        <v>29</v>
      </c>
      <c r="R322" s="6" t="s">
        <v>334</v>
      </c>
      <c r="S322" s="15" t="n">
        <v>78</v>
      </c>
      <c r="T322" s="1" t="n">
        <v>-80</v>
      </c>
      <c r="U322" s="1" t="s">
        <v>29</v>
      </c>
      <c r="W322" s="7"/>
    </row>
    <row r="323" customFormat="false" ht="17.25" hidden="false" customHeight="true" outlineLevel="0" collapsed="false">
      <c r="A323" s="5" t="n">
        <v>42830</v>
      </c>
      <c r="B323" s="5" t="n">
        <v>42671</v>
      </c>
      <c r="C323" s="1" t="s">
        <v>94</v>
      </c>
      <c r="D323" s="1" t="s">
        <v>46</v>
      </c>
      <c r="E323" s="1" t="s">
        <v>222</v>
      </c>
      <c r="F323" s="1" t="s">
        <v>223</v>
      </c>
      <c r="G323" s="1" t="s">
        <v>30</v>
      </c>
      <c r="H323" s="1" t="s">
        <v>243</v>
      </c>
      <c r="I323" s="1" t="n">
        <f aca="false">SUM(I322,1)</f>
        <v>100322</v>
      </c>
      <c r="J323" s="16" t="s">
        <v>120</v>
      </c>
      <c r="K323" s="13" t="s">
        <v>100</v>
      </c>
      <c r="L323" s="13" t="s">
        <v>100</v>
      </c>
      <c r="M323" s="1" t="n">
        <v>2</v>
      </c>
      <c r="N323" s="6" t="s">
        <v>334</v>
      </c>
      <c r="O323" s="15" t="n">
        <v>79</v>
      </c>
      <c r="P323" s="1" t="n">
        <v>-80</v>
      </c>
      <c r="Q323" s="1" t="s">
        <v>29</v>
      </c>
      <c r="R323" s="6" t="s">
        <v>334</v>
      </c>
      <c r="S323" s="15" t="n">
        <v>79</v>
      </c>
      <c r="T323" s="1" t="n">
        <v>-80</v>
      </c>
      <c r="U323" s="1" t="s">
        <v>29</v>
      </c>
      <c r="W323" s="7"/>
    </row>
    <row r="324" customFormat="false" ht="17.25" hidden="false" customHeight="true" outlineLevel="0" collapsed="false">
      <c r="A324" s="5" t="n">
        <v>42831</v>
      </c>
      <c r="B324" s="5" t="n">
        <v>42671</v>
      </c>
      <c r="C324" s="1" t="s">
        <v>94</v>
      </c>
      <c r="D324" s="1" t="s">
        <v>46</v>
      </c>
      <c r="E324" s="1" t="s">
        <v>222</v>
      </c>
      <c r="F324" s="1" t="s">
        <v>223</v>
      </c>
      <c r="G324" s="1" t="s">
        <v>315</v>
      </c>
      <c r="H324" s="1" t="s">
        <v>392</v>
      </c>
      <c r="I324" s="1" t="n">
        <f aca="false">SUM(I323,1)</f>
        <v>100323</v>
      </c>
      <c r="J324" s="16" t="s">
        <v>120</v>
      </c>
      <c r="K324" s="13" t="s">
        <v>100</v>
      </c>
      <c r="L324" s="13" t="s">
        <v>100</v>
      </c>
      <c r="M324" s="1" t="n">
        <v>2</v>
      </c>
      <c r="N324" s="6" t="s">
        <v>334</v>
      </c>
      <c r="O324" s="15" t="n">
        <v>80</v>
      </c>
      <c r="P324" s="1" t="n">
        <v>-80</v>
      </c>
      <c r="Q324" s="1" t="s">
        <v>29</v>
      </c>
      <c r="R324" s="6" t="s">
        <v>334</v>
      </c>
      <c r="S324" s="15" t="n">
        <v>80</v>
      </c>
      <c r="T324" s="1" t="n">
        <v>-80</v>
      </c>
      <c r="U324" s="1" t="s">
        <v>29</v>
      </c>
      <c r="W324" s="7"/>
    </row>
    <row r="325" customFormat="false" ht="17.25" hidden="false" customHeight="true" outlineLevel="0" collapsed="false">
      <c r="A325" s="5" t="n">
        <v>42832</v>
      </c>
      <c r="B325" s="5" t="n">
        <v>42671</v>
      </c>
      <c r="C325" s="1" t="s">
        <v>94</v>
      </c>
      <c r="D325" s="1" t="s">
        <v>46</v>
      </c>
      <c r="E325" s="1" t="s">
        <v>222</v>
      </c>
      <c r="F325" s="1" t="s">
        <v>223</v>
      </c>
      <c r="G325" s="1" t="s">
        <v>315</v>
      </c>
      <c r="H325" s="1" t="s">
        <v>393</v>
      </c>
      <c r="I325" s="1" t="n">
        <f aca="false">SUM(I324,1)</f>
        <v>100324</v>
      </c>
      <c r="J325" s="16" t="s">
        <v>120</v>
      </c>
      <c r="K325" s="13" t="s">
        <v>100</v>
      </c>
      <c r="L325" s="13" t="s">
        <v>100</v>
      </c>
      <c r="M325" s="1" t="n">
        <v>2</v>
      </c>
      <c r="N325" s="6" t="s">
        <v>334</v>
      </c>
      <c r="O325" s="15" t="n">
        <v>81</v>
      </c>
      <c r="P325" s="1" t="n">
        <v>-80</v>
      </c>
      <c r="Q325" s="1" t="s">
        <v>29</v>
      </c>
      <c r="R325" s="6" t="s">
        <v>334</v>
      </c>
      <c r="S325" s="15" t="n">
        <v>81</v>
      </c>
      <c r="T325" s="1" t="n">
        <v>-80</v>
      </c>
      <c r="U325" s="1" t="s">
        <v>29</v>
      </c>
      <c r="W325" s="7"/>
    </row>
    <row r="326" customFormat="false" ht="17.25" hidden="false" customHeight="true" outlineLevel="0" collapsed="false">
      <c r="A326" s="5" t="n">
        <v>42833</v>
      </c>
      <c r="B326" s="5" t="n">
        <v>42671</v>
      </c>
      <c r="C326" s="1" t="s">
        <v>94</v>
      </c>
      <c r="D326" s="1" t="s">
        <v>46</v>
      </c>
      <c r="E326" s="1" t="s">
        <v>222</v>
      </c>
      <c r="F326" s="1" t="s">
        <v>223</v>
      </c>
      <c r="G326" s="1" t="s">
        <v>30</v>
      </c>
      <c r="H326" s="1" t="s">
        <v>394</v>
      </c>
      <c r="I326" s="1" t="n">
        <f aca="false">SUM(I325,1)</f>
        <v>100325</v>
      </c>
      <c r="J326" s="16" t="s">
        <v>120</v>
      </c>
      <c r="K326" s="13" t="s">
        <v>100</v>
      </c>
      <c r="L326" s="13" t="s">
        <v>100</v>
      </c>
      <c r="M326" s="1" t="n">
        <v>2</v>
      </c>
      <c r="N326" s="6" t="s">
        <v>395</v>
      </c>
      <c r="O326" s="1" t="n">
        <v>1</v>
      </c>
      <c r="P326" s="1" t="n">
        <v>-80</v>
      </c>
      <c r="Q326" s="1" t="s">
        <v>29</v>
      </c>
      <c r="R326" s="6" t="s">
        <v>395</v>
      </c>
      <c r="S326" s="1" t="n">
        <v>1</v>
      </c>
      <c r="T326" s="1" t="n">
        <v>-80</v>
      </c>
      <c r="U326" s="1" t="s">
        <v>29</v>
      </c>
      <c r="W326" s="7"/>
    </row>
    <row r="327" customFormat="false" ht="17.25" hidden="false" customHeight="true" outlineLevel="0" collapsed="false">
      <c r="A327" s="5" t="n">
        <v>42834</v>
      </c>
      <c r="B327" s="5" t="n">
        <v>42671</v>
      </c>
      <c r="C327" s="1" t="s">
        <v>94</v>
      </c>
      <c r="D327" s="1" t="s">
        <v>46</v>
      </c>
      <c r="E327" s="1" t="s">
        <v>222</v>
      </c>
      <c r="F327" s="1" t="s">
        <v>223</v>
      </c>
      <c r="G327" s="1" t="s">
        <v>30</v>
      </c>
      <c r="H327" s="1" t="s">
        <v>282</v>
      </c>
      <c r="I327" s="1" t="n">
        <f aca="false">SUM(I326,1)</f>
        <v>100326</v>
      </c>
      <c r="J327" s="16" t="s">
        <v>120</v>
      </c>
      <c r="K327" s="13" t="s">
        <v>100</v>
      </c>
      <c r="L327" s="13" t="s">
        <v>100</v>
      </c>
      <c r="M327" s="1" t="n">
        <v>2</v>
      </c>
      <c r="N327" s="6" t="s">
        <v>395</v>
      </c>
      <c r="O327" s="1" t="n">
        <v>2</v>
      </c>
      <c r="P327" s="1" t="n">
        <v>-80</v>
      </c>
      <c r="Q327" s="1" t="s">
        <v>29</v>
      </c>
      <c r="R327" s="6" t="s">
        <v>395</v>
      </c>
      <c r="S327" s="1" t="n">
        <v>2</v>
      </c>
      <c r="T327" s="1" t="n">
        <v>-80</v>
      </c>
      <c r="U327" s="1" t="s">
        <v>29</v>
      </c>
      <c r="W327" s="7"/>
    </row>
    <row r="328" customFormat="false" ht="17.25" hidden="false" customHeight="true" outlineLevel="0" collapsed="false">
      <c r="A328" s="5" t="n">
        <v>42835</v>
      </c>
      <c r="B328" s="5" t="n">
        <v>42671</v>
      </c>
      <c r="C328" s="1" t="s">
        <v>94</v>
      </c>
      <c r="D328" s="1" t="s">
        <v>46</v>
      </c>
      <c r="E328" s="1" t="s">
        <v>222</v>
      </c>
      <c r="F328" s="1" t="s">
        <v>223</v>
      </c>
      <c r="G328" s="1" t="s">
        <v>30</v>
      </c>
      <c r="H328" s="1" t="s">
        <v>248</v>
      </c>
      <c r="I328" s="1" t="n">
        <f aca="false">SUM(I327,1)</f>
        <v>100327</v>
      </c>
      <c r="J328" s="16" t="s">
        <v>120</v>
      </c>
      <c r="K328" s="13" t="s">
        <v>100</v>
      </c>
      <c r="L328" s="13" t="s">
        <v>100</v>
      </c>
      <c r="M328" s="1" t="n">
        <v>2</v>
      </c>
      <c r="N328" s="6" t="s">
        <v>395</v>
      </c>
      <c r="O328" s="1" t="n">
        <v>3</v>
      </c>
      <c r="P328" s="1" t="n">
        <v>-80</v>
      </c>
      <c r="Q328" s="1" t="s">
        <v>29</v>
      </c>
      <c r="R328" s="6" t="s">
        <v>395</v>
      </c>
      <c r="S328" s="1" t="n">
        <v>3</v>
      </c>
      <c r="T328" s="1" t="n">
        <v>-80</v>
      </c>
      <c r="U328" s="1" t="s">
        <v>29</v>
      </c>
      <c r="W328" s="7"/>
    </row>
    <row r="329" s="13" customFormat="true" ht="17.25" hidden="false" customHeight="true" outlineLevel="0" collapsed="false">
      <c r="A329" s="26" t="n">
        <v>42661</v>
      </c>
      <c r="B329" s="26" t="n">
        <v>42685</v>
      </c>
      <c r="C329" s="13" t="s">
        <v>94</v>
      </c>
      <c r="D329" s="13" t="s">
        <v>95</v>
      </c>
      <c r="E329" s="13" t="s">
        <v>21</v>
      </c>
      <c r="F329" s="13" t="s">
        <v>96</v>
      </c>
      <c r="G329" s="47" t="s">
        <v>187</v>
      </c>
      <c r="H329" s="13" t="s">
        <v>396</v>
      </c>
      <c r="I329" s="1" t="n">
        <f aca="false">SUM(I328,1)</f>
        <v>100328</v>
      </c>
      <c r="J329" s="13" t="s">
        <v>99</v>
      </c>
      <c r="K329" s="13" t="s">
        <v>100</v>
      </c>
      <c r="L329" s="13" t="s">
        <v>100</v>
      </c>
      <c r="M329" s="13" t="n">
        <v>2</v>
      </c>
      <c r="N329" s="27" t="s">
        <v>395</v>
      </c>
      <c r="O329" s="13" t="n">
        <v>4</v>
      </c>
      <c r="P329" s="13" t="n">
        <v>-80</v>
      </c>
      <c r="Q329" s="13" t="s">
        <v>29</v>
      </c>
      <c r="R329" s="27" t="s">
        <v>395</v>
      </c>
      <c r="S329" s="13" t="n">
        <v>4</v>
      </c>
      <c r="T329" s="13" t="n">
        <v>-80</v>
      </c>
      <c r="U329" s="13" t="s">
        <v>29</v>
      </c>
      <c r="W329" s="28"/>
    </row>
    <row r="330" customFormat="false" ht="17.25" hidden="false" customHeight="true" outlineLevel="0" collapsed="false">
      <c r="A330" s="5" t="n">
        <v>42661</v>
      </c>
      <c r="B330" s="26" t="n">
        <v>42685</v>
      </c>
      <c r="C330" s="1" t="s">
        <v>94</v>
      </c>
      <c r="D330" s="1" t="s">
        <v>95</v>
      </c>
      <c r="E330" s="1" t="s">
        <v>21</v>
      </c>
      <c r="F330" s="1" t="s">
        <v>96</v>
      </c>
      <c r="G330" s="16" t="s">
        <v>386</v>
      </c>
      <c r="H330" s="1" t="s">
        <v>397</v>
      </c>
      <c r="I330" s="1" t="n">
        <f aca="false">SUM(I329,1)</f>
        <v>100329</v>
      </c>
      <c r="J330" s="1" t="s">
        <v>99</v>
      </c>
      <c r="K330" s="13" t="s">
        <v>100</v>
      </c>
      <c r="L330" s="13" t="s">
        <v>100</v>
      </c>
      <c r="M330" s="1" t="n">
        <v>2</v>
      </c>
      <c r="N330" s="6" t="s">
        <v>395</v>
      </c>
      <c r="O330" s="1" t="n">
        <v>5</v>
      </c>
      <c r="P330" s="1" t="n">
        <v>-80</v>
      </c>
      <c r="Q330" s="1" t="s">
        <v>29</v>
      </c>
      <c r="R330" s="6" t="s">
        <v>395</v>
      </c>
      <c r="S330" s="1" t="n">
        <v>5</v>
      </c>
      <c r="T330" s="1" t="n">
        <v>-80</v>
      </c>
      <c r="U330" s="1" t="s">
        <v>29</v>
      </c>
      <c r="W330" s="7"/>
    </row>
    <row r="331" customFormat="false" ht="17.25" hidden="false" customHeight="true" outlineLevel="0" collapsed="false">
      <c r="A331" s="5" t="n">
        <v>42661</v>
      </c>
      <c r="B331" s="26" t="n">
        <v>42685</v>
      </c>
      <c r="C331" s="1" t="s">
        <v>94</v>
      </c>
      <c r="D331" s="1" t="s">
        <v>95</v>
      </c>
      <c r="E331" s="1" t="s">
        <v>21</v>
      </c>
      <c r="F331" s="1" t="s">
        <v>96</v>
      </c>
      <c r="G331" s="16" t="s">
        <v>386</v>
      </c>
      <c r="H331" s="1" t="s">
        <v>398</v>
      </c>
      <c r="I331" s="1" t="n">
        <f aca="false">SUM(I330,1)</f>
        <v>100330</v>
      </c>
      <c r="J331" s="1" t="s">
        <v>99</v>
      </c>
      <c r="K331" s="13" t="s">
        <v>100</v>
      </c>
      <c r="L331" s="13" t="s">
        <v>100</v>
      </c>
      <c r="M331" s="1" t="n">
        <v>2</v>
      </c>
      <c r="N331" s="6" t="s">
        <v>395</v>
      </c>
      <c r="O331" s="1" t="n">
        <v>6</v>
      </c>
      <c r="P331" s="1" t="n">
        <v>-80</v>
      </c>
      <c r="Q331" s="1" t="s">
        <v>29</v>
      </c>
      <c r="R331" s="6" t="s">
        <v>395</v>
      </c>
      <c r="S331" s="1" t="n">
        <v>6</v>
      </c>
      <c r="T331" s="1" t="n">
        <v>-80</v>
      </c>
      <c r="U331" s="1" t="s">
        <v>29</v>
      </c>
      <c r="W331" s="7"/>
    </row>
    <row r="332" customFormat="false" ht="17.25" hidden="false" customHeight="true" outlineLevel="0" collapsed="false">
      <c r="A332" s="5" t="n">
        <v>42661</v>
      </c>
      <c r="B332" s="26" t="n">
        <v>42685</v>
      </c>
      <c r="C332" s="1" t="s">
        <v>94</v>
      </c>
      <c r="D332" s="1" t="s">
        <v>95</v>
      </c>
      <c r="E332" s="1" t="s">
        <v>21</v>
      </c>
      <c r="F332" s="1" t="s">
        <v>96</v>
      </c>
      <c r="G332" s="12" t="s">
        <v>73</v>
      </c>
      <c r="H332" s="1" t="s">
        <v>399</v>
      </c>
      <c r="I332" s="1" t="n">
        <f aca="false">SUM(I331,1)</f>
        <v>100331</v>
      </c>
      <c r="J332" s="1" t="s">
        <v>99</v>
      </c>
      <c r="K332" s="13" t="s">
        <v>100</v>
      </c>
      <c r="L332" s="13" t="s">
        <v>100</v>
      </c>
      <c r="M332" s="1" t="n">
        <v>2</v>
      </c>
      <c r="N332" s="6" t="s">
        <v>395</v>
      </c>
      <c r="O332" s="1" t="n">
        <v>7</v>
      </c>
      <c r="P332" s="1" t="n">
        <v>-80</v>
      </c>
      <c r="Q332" s="1" t="s">
        <v>29</v>
      </c>
      <c r="R332" s="6" t="s">
        <v>395</v>
      </c>
      <c r="S332" s="1" t="n">
        <v>7</v>
      </c>
      <c r="T332" s="1" t="n">
        <v>-80</v>
      </c>
      <c r="U332" s="1" t="s">
        <v>29</v>
      </c>
      <c r="W332" s="7"/>
    </row>
    <row r="333" s="13" customFormat="true" ht="17.25" hidden="false" customHeight="true" outlineLevel="0" collapsed="false">
      <c r="A333" s="26" t="n">
        <v>42661</v>
      </c>
      <c r="B333" s="26" t="n">
        <v>42685</v>
      </c>
      <c r="C333" s="13" t="s">
        <v>94</v>
      </c>
      <c r="D333" s="13" t="s">
        <v>95</v>
      </c>
      <c r="E333" s="13" t="s">
        <v>21</v>
      </c>
      <c r="F333" s="13" t="s">
        <v>96</v>
      </c>
      <c r="G333" s="13" t="s">
        <v>30</v>
      </c>
      <c r="H333" s="13" t="s">
        <v>400</v>
      </c>
      <c r="I333" s="1" t="n">
        <f aca="false">SUM(I332,1)</f>
        <v>100332</v>
      </c>
      <c r="J333" s="13" t="s">
        <v>99</v>
      </c>
      <c r="K333" s="13" t="s">
        <v>100</v>
      </c>
      <c r="L333" s="13" t="s">
        <v>100</v>
      </c>
      <c r="M333" s="13" t="n">
        <v>2</v>
      </c>
      <c r="N333" s="27" t="s">
        <v>395</v>
      </c>
      <c r="O333" s="13" t="n">
        <v>8</v>
      </c>
      <c r="P333" s="13" t="n">
        <v>-80</v>
      </c>
      <c r="Q333" s="13" t="s">
        <v>29</v>
      </c>
      <c r="R333" s="27" t="s">
        <v>395</v>
      </c>
      <c r="S333" s="13" t="n">
        <v>8</v>
      </c>
      <c r="T333" s="13" t="n">
        <v>-80</v>
      </c>
      <c r="U333" s="13" t="s">
        <v>29</v>
      </c>
      <c r="W333" s="28"/>
    </row>
    <row r="334" s="13" customFormat="true" ht="17.25" hidden="false" customHeight="true" outlineLevel="0" collapsed="false">
      <c r="A334" s="26" t="n">
        <v>42661</v>
      </c>
      <c r="B334" s="26" t="n">
        <v>42685</v>
      </c>
      <c r="C334" s="13" t="s">
        <v>94</v>
      </c>
      <c r="D334" s="13" t="s">
        <v>95</v>
      </c>
      <c r="E334" s="13" t="s">
        <v>21</v>
      </c>
      <c r="F334" s="13" t="s">
        <v>96</v>
      </c>
      <c r="G334" s="13" t="s">
        <v>299</v>
      </c>
      <c r="H334" s="13" t="s">
        <v>401</v>
      </c>
      <c r="I334" s="1" t="n">
        <f aca="false">SUM(I333,1)</f>
        <v>100333</v>
      </c>
      <c r="J334" s="13" t="s">
        <v>99</v>
      </c>
      <c r="K334" s="13" t="s">
        <v>100</v>
      </c>
      <c r="L334" s="13" t="s">
        <v>100</v>
      </c>
      <c r="M334" s="13" t="n">
        <v>2</v>
      </c>
      <c r="N334" s="27" t="s">
        <v>395</v>
      </c>
      <c r="O334" s="13" t="n">
        <v>9</v>
      </c>
      <c r="P334" s="13" t="n">
        <v>-80</v>
      </c>
      <c r="Q334" s="13" t="s">
        <v>29</v>
      </c>
      <c r="R334" s="27" t="s">
        <v>395</v>
      </c>
      <c r="S334" s="13" t="n">
        <v>9</v>
      </c>
      <c r="T334" s="13" t="n">
        <v>-80</v>
      </c>
      <c r="U334" s="13" t="s">
        <v>29</v>
      </c>
      <c r="W334" s="28"/>
    </row>
    <row r="335" s="13" customFormat="true" ht="17.25" hidden="false" customHeight="true" outlineLevel="0" collapsed="false">
      <c r="A335" s="26" t="n">
        <v>42661</v>
      </c>
      <c r="B335" s="26" t="n">
        <v>42685</v>
      </c>
      <c r="C335" s="13" t="s">
        <v>94</v>
      </c>
      <c r="D335" s="13" t="s">
        <v>95</v>
      </c>
      <c r="E335" s="13" t="s">
        <v>21</v>
      </c>
      <c r="F335" s="13" t="s">
        <v>96</v>
      </c>
      <c r="G335" s="13" t="s">
        <v>187</v>
      </c>
      <c r="H335" s="13" t="s">
        <v>402</v>
      </c>
      <c r="I335" s="1" t="n">
        <f aca="false">SUM(I334,1)</f>
        <v>100334</v>
      </c>
      <c r="J335" s="13" t="s">
        <v>99</v>
      </c>
      <c r="K335" s="13" t="s">
        <v>100</v>
      </c>
      <c r="L335" s="13" t="s">
        <v>100</v>
      </c>
      <c r="M335" s="13" t="n">
        <v>2</v>
      </c>
      <c r="N335" s="27" t="s">
        <v>395</v>
      </c>
      <c r="O335" s="13" t="n">
        <v>10</v>
      </c>
      <c r="P335" s="13" t="n">
        <v>-80</v>
      </c>
      <c r="Q335" s="13" t="s">
        <v>29</v>
      </c>
      <c r="R335" s="27" t="s">
        <v>395</v>
      </c>
      <c r="S335" s="13" t="n">
        <v>10</v>
      </c>
      <c r="T335" s="13" t="n">
        <v>-80</v>
      </c>
      <c r="U335" s="13" t="s">
        <v>29</v>
      </c>
      <c r="W335" s="28"/>
    </row>
    <row r="336" s="13" customFormat="true" ht="17.25" hidden="false" customHeight="true" outlineLevel="0" collapsed="false">
      <c r="A336" s="26" t="n">
        <v>42661</v>
      </c>
      <c r="B336" s="26" t="n">
        <v>42685</v>
      </c>
      <c r="C336" s="13" t="s">
        <v>94</v>
      </c>
      <c r="D336" s="13" t="s">
        <v>95</v>
      </c>
      <c r="E336" s="13" t="s">
        <v>21</v>
      </c>
      <c r="F336" s="13" t="s">
        <v>103</v>
      </c>
      <c r="G336" s="13" t="s">
        <v>187</v>
      </c>
      <c r="H336" s="13" t="s">
        <v>402</v>
      </c>
      <c r="I336" s="1" t="n">
        <f aca="false">SUM(I335,1)</f>
        <v>100335</v>
      </c>
      <c r="J336" s="13" t="s">
        <v>99</v>
      </c>
      <c r="K336" s="13" t="s">
        <v>100</v>
      </c>
      <c r="L336" s="13" t="s">
        <v>100</v>
      </c>
      <c r="M336" s="13" t="n">
        <v>2</v>
      </c>
      <c r="N336" s="27" t="s">
        <v>395</v>
      </c>
      <c r="O336" s="13" t="n">
        <v>11</v>
      </c>
      <c r="P336" s="13" t="n">
        <v>-80</v>
      </c>
      <c r="Q336" s="13" t="s">
        <v>29</v>
      </c>
      <c r="R336" s="27" t="s">
        <v>395</v>
      </c>
      <c r="S336" s="13" t="n">
        <v>11</v>
      </c>
      <c r="T336" s="13" t="n">
        <v>-80</v>
      </c>
      <c r="U336" s="13" t="s">
        <v>29</v>
      </c>
      <c r="W336" s="28"/>
    </row>
    <row r="337" s="13" customFormat="true" ht="17.25" hidden="false" customHeight="true" outlineLevel="0" collapsed="false">
      <c r="A337" s="26" t="n">
        <v>42661</v>
      </c>
      <c r="B337" s="26" t="n">
        <v>42685</v>
      </c>
      <c r="C337" s="13" t="s">
        <v>94</v>
      </c>
      <c r="D337" s="13" t="s">
        <v>95</v>
      </c>
      <c r="E337" s="13" t="s">
        <v>21</v>
      </c>
      <c r="F337" s="13" t="s">
        <v>169</v>
      </c>
      <c r="G337" s="13" t="s">
        <v>403</v>
      </c>
      <c r="H337" s="13" t="s">
        <v>404</v>
      </c>
      <c r="I337" s="1" t="n">
        <f aca="false">SUM(I336,1)</f>
        <v>100336</v>
      </c>
      <c r="J337" s="13" t="s">
        <v>99</v>
      </c>
      <c r="K337" s="13" t="s">
        <v>100</v>
      </c>
      <c r="L337" s="13" t="s">
        <v>100</v>
      </c>
      <c r="M337" s="13" t="n">
        <v>2</v>
      </c>
      <c r="N337" s="27" t="s">
        <v>395</v>
      </c>
      <c r="O337" s="13" t="n">
        <v>12</v>
      </c>
      <c r="P337" s="13" t="n">
        <v>-80</v>
      </c>
      <c r="Q337" s="13" t="s">
        <v>29</v>
      </c>
      <c r="R337" s="27" t="s">
        <v>395</v>
      </c>
      <c r="S337" s="13" t="n">
        <v>12</v>
      </c>
      <c r="T337" s="13" t="n">
        <v>-80</v>
      </c>
      <c r="U337" s="13" t="s">
        <v>29</v>
      </c>
      <c r="W337" s="28"/>
    </row>
    <row r="338" customFormat="false" ht="17.25" hidden="false" customHeight="true" outlineLevel="0" collapsed="false">
      <c r="A338" s="5" t="n">
        <v>42661</v>
      </c>
      <c r="B338" s="26" t="n">
        <v>42685</v>
      </c>
      <c r="C338" s="1" t="s">
        <v>94</v>
      </c>
      <c r="D338" s="1" t="s">
        <v>95</v>
      </c>
      <c r="E338" s="1" t="s">
        <v>21</v>
      </c>
      <c r="F338" s="1" t="s">
        <v>96</v>
      </c>
      <c r="G338" s="16" t="s">
        <v>386</v>
      </c>
      <c r="H338" s="1" t="s">
        <v>404</v>
      </c>
      <c r="I338" s="1" t="n">
        <f aca="false">SUM(I337,1)</f>
        <v>100337</v>
      </c>
      <c r="J338" s="1" t="s">
        <v>99</v>
      </c>
      <c r="K338" s="13" t="s">
        <v>100</v>
      </c>
      <c r="L338" s="13" t="s">
        <v>100</v>
      </c>
      <c r="M338" s="1" t="n">
        <v>2</v>
      </c>
      <c r="N338" s="6" t="s">
        <v>395</v>
      </c>
      <c r="O338" s="9" t="n">
        <v>13</v>
      </c>
      <c r="P338" s="1" t="n">
        <v>-80</v>
      </c>
      <c r="Q338" s="1" t="s">
        <v>29</v>
      </c>
      <c r="R338" s="6" t="s">
        <v>395</v>
      </c>
      <c r="S338" s="9" t="n">
        <v>13</v>
      </c>
      <c r="T338" s="1" t="n">
        <v>-80</v>
      </c>
      <c r="U338" s="1" t="s">
        <v>29</v>
      </c>
      <c r="W338" s="7"/>
    </row>
    <row r="339" s="13" customFormat="true" ht="17.25" hidden="false" customHeight="true" outlineLevel="0" collapsed="false">
      <c r="A339" s="26" t="n">
        <v>42661</v>
      </c>
      <c r="B339" s="26" t="n">
        <v>42685</v>
      </c>
      <c r="C339" s="13" t="s">
        <v>94</v>
      </c>
      <c r="D339" s="13" t="s">
        <v>95</v>
      </c>
      <c r="E339" s="13" t="s">
        <v>21</v>
      </c>
      <c r="F339" s="13" t="s">
        <v>169</v>
      </c>
      <c r="G339" s="13" t="s">
        <v>368</v>
      </c>
      <c r="H339" s="13" t="s">
        <v>405</v>
      </c>
      <c r="I339" s="1" t="n">
        <f aca="false">SUM(I338,1)</f>
        <v>100338</v>
      </c>
      <c r="J339" s="13" t="s">
        <v>99</v>
      </c>
      <c r="K339" s="13" t="s">
        <v>100</v>
      </c>
      <c r="L339" s="13" t="s">
        <v>100</v>
      </c>
      <c r="M339" s="13" t="n">
        <v>2</v>
      </c>
      <c r="N339" s="27" t="s">
        <v>395</v>
      </c>
      <c r="O339" s="13" t="n">
        <v>14</v>
      </c>
      <c r="P339" s="13" t="n">
        <v>-80</v>
      </c>
      <c r="Q339" s="13" t="s">
        <v>29</v>
      </c>
      <c r="R339" s="27" t="s">
        <v>395</v>
      </c>
      <c r="S339" s="13" t="n">
        <v>14</v>
      </c>
      <c r="T339" s="13" t="n">
        <v>-80</v>
      </c>
      <c r="U339" s="13" t="s">
        <v>29</v>
      </c>
      <c r="W339" s="28"/>
    </row>
    <row r="340" customFormat="false" ht="17.25" hidden="false" customHeight="true" outlineLevel="0" collapsed="false">
      <c r="A340" s="5" t="n">
        <v>42661</v>
      </c>
      <c r="B340" s="26" t="n">
        <v>42685</v>
      </c>
      <c r="C340" s="1" t="s">
        <v>94</v>
      </c>
      <c r="D340" s="1" t="s">
        <v>95</v>
      </c>
      <c r="E340" s="1" t="s">
        <v>21</v>
      </c>
      <c r="F340" s="1" t="s">
        <v>96</v>
      </c>
      <c r="G340" s="12" t="s">
        <v>73</v>
      </c>
      <c r="H340" s="1" t="s">
        <v>405</v>
      </c>
      <c r="I340" s="1" t="n">
        <f aca="false">SUM(I339,1)</f>
        <v>100339</v>
      </c>
      <c r="J340" s="1" t="s">
        <v>99</v>
      </c>
      <c r="K340" s="13" t="s">
        <v>100</v>
      </c>
      <c r="L340" s="13" t="s">
        <v>100</v>
      </c>
      <c r="M340" s="1" t="n">
        <v>2</v>
      </c>
      <c r="N340" s="6" t="s">
        <v>395</v>
      </c>
      <c r="O340" s="9" t="n">
        <v>15</v>
      </c>
      <c r="P340" s="1" t="n">
        <v>-80</v>
      </c>
      <c r="Q340" s="1" t="s">
        <v>29</v>
      </c>
      <c r="R340" s="6" t="s">
        <v>395</v>
      </c>
      <c r="S340" s="9" t="n">
        <v>15</v>
      </c>
      <c r="T340" s="1" t="n">
        <v>-80</v>
      </c>
      <c r="U340" s="1" t="s">
        <v>29</v>
      </c>
      <c r="W340" s="7"/>
    </row>
    <row r="341" s="13" customFormat="true" ht="17.25" hidden="false" customHeight="true" outlineLevel="0" collapsed="false">
      <c r="A341" s="26" t="n">
        <v>42661</v>
      </c>
      <c r="B341" s="26" t="n">
        <v>42685</v>
      </c>
      <c r="C341" s="13" t="s">
        <v>94</v>
      </c>
      <c r="D341" s="13" t="s">
        <v>95</v>
      </c>
      <c r="E341" s="13" t="s">
        <v>21</v>
      </c>
      <c r="F341" s="13" t="s">
        <v>169</v>
      </c>
      <c r="G341" s="13" t="s">
        <v>187</v>
      </c>
      <c r="H341" s="13" t="s">
        <v>406</v>
      </c>
      <c r="I341" s="1" t="n">
        <f aca="false">SUM(I340,1)</f>
        <v>100340</v>
      </c>
      <c r="J341" s="13" t="s">
        <v>99</v>
      </c>
      <c r="K341" s="13" t="s">
        <v>100</v>
      </c>
      <c r="L341" s="13" t="s">
        <v>100</v>
      </c>
      <c r="M341" s="13" t="n">
        <v>2</v>
      </c>
      <c r="N341" s="27" t="s">
        <v>395</v>
      </c>
      <c r="O341" s="13" t="n">
        <v>16</v>
      </c>
      <c r="P341" s="13" t="n">
        <v>-80</v>
      </c>
      <c r="Q341" s="13" t="s">
        <v>29</v>
      </c>
      <c r="R341" s="27" t="s">
        <v>395</v>
      </c>
      <c r="S341" s="13" t="n">
        <v>16</v>
      </c>
      <c r="T341" s="13" t="n">
        <v>-80</v>
      </c>
      <c r="U341" s="13" t="s">
        <v>29</v>
      </c>
      <c r="W341" s="28"/>
    </row>
    <row r="342" s="13" customFormat="true" ht="17.25" hidden="false" customHeight="true" outlineLevel="0" collapsed="false">
      <c r="A342" s="26" t="n">
        <v>42661</v>
      </c>
      <c r="B342" s="26" t="n">
        <v>42685</v>
      </c>
      <c r="C342" s="13" t="s">
        <v>94</v>
      </c>
      <c r="D342" s="13" t="s">
        <v>95</v>
      </c>
      <c r="E342" s="13" t="s">
        <v>21</v>
      </c>
      <c r="F342" s="13" t="s">
        <v>96</v>
      </c>
      <c r="G342" s="13" t="s">
        <v>92</v>
      </c>
      <c r="H342" s="13" t="s">
        <v>406</v>
      </c>
      <c r="I342" s="1" t="n">
        <f aca="false">SUM(I341,1)</f>
        <v>100341</v>
      </c>
      <c r="J342" s="13" t="s">
        <v>99</v>
      </c>
      <c r="K342" s="13" t="s">
        <v>100</v>
      </c>
      <c r="L342" s="13" t="s">
        <v>100</v>
      </c>
      <c r="M342" s="13" t="n">
        <v>2</v>
      </c>
      <c r="N342" s="27" t="s">
        <v>395</v>
      </c>
      <c r="O342" s="13" t="n">
        <v>17</v>
      </c>
      <c r="P342" s="13" t="n">
        <v>-80</v>
      </c>
      <c r="Q342" s="13" t="s">
        <v>29</v>
      </c>
      <c r="R342" s="27" t="s">
        <v>395</v>
      </c>
      <c r="S342" s="13" t="n">
        <v>17</v>
      </c>
      <c r="T342" s="13" t="n">
        <v>-80</v>
      </c>
      <c r="U342" s="13" t="s">
        <v>29</v>
      </c>
      <c r="W342" s="28"/>
    </row>
    <row r="343" customFormat="false" ht="17.25" hidden="false" customHeight="true" outlineLevel="0" collapsed="false">
      <c r="A343" s="5" t="n">
        <v>42661</v>
      </c>
      <c r="B343" s="48" t="n">
        <v>42685</v>
      </c>
      <c r="C343" s="1" t="s">
        <v>94</v>
      </c>
      <c r="D343" s="1" t="s">
        <v>95</v>
      </c>
      <c r="E343" s="1" t="s">
        <v>21</v>
      </c>
      <c r="F343" s="1" t="s">
        <v>114</v>
      </c>
      <c r="G343" s="12" t="s">
        <v>73</v>
      </c>
      <c r="H343" s="1" t="s">
        <v>407</v>
      </c>
      <c r="I343" s="1" t="n">
        <f aca="false">SUM(I342,1)</f>
        <v>100342</v>
      </c>
      <c r="J343" s="1" t="s">
        <v>99</v>
      </c>
      <c r="K343" s="13" t="s">
        <v>100</v>
      </c>
      <c r="L343" s="13" t="s">
        <v>100</v>
      </c>
      <c r="M343" s="1" t="n">
        <v>2</v>
      </c>
      <c r="N343" s="6" t="s">
        <v>395</v>
      </c>
      <c r="O343" s="1" t="n">
        <v>18</v>
      </c>
      <c r="P343" s="1" t="n">
        <v>-80</v>
      </c>
      <c r="Q343" s="1" t="s">
        <v>29</v>
      </c>
      <c r="R343" s="6" t="s">
        <v>395</v>
      </c>
      <c r="S343" s="1" t="n">
        <v>18</v>
      </c>
      <c r="T343" s="1" t="n">
        <v>-80</v>
      </c>
      <c r="U343" s="1" t="s">
        <v>29</v>
      </c>
      <c r="W343" s="7"/>
    </row>
    <row r="344" s="13" customFormat="true" ht="17.25" hidden="false" customHeight="true" outlineLevel="0" collapsed="false">
      <c r="A344" s="26" t="n">
        <v>42661</v>
      </c>
      <c r="B344" s="26" t="n">
        <v>42685</v>
      </c>
      <c r="C344" s="13" t="s">
        <v>94</v>
      </c>
      <c r="D344" s="13" t="s">
        <v>95</v>
      </c>
      <c r="E344" s="13" t="s">
        <v>21</v>
      </c>
      <c r="F344" s="13" t="s">
        <v>114</v>
      </c>
      <c r="G344" s="13" t="s">
        <v>408</v>
      </c>
      <c r="H344" s="13" t="s">
        <v>409</v>
      </c>
      <c r="I344" s="1" t="n">
        <f aca="false">SUM(I343,1)</f>
        <v>100343</v>
      </c>
      <c r="J344" s="13" t="s">
        <v>99</v>
      </c>
      <c r="K344" s="13" t="s">
        <v>100</v>
      </c>
      <c r="L344" s="13" t="s">
        <v>100</v>
      </c>
      <c r="M344" s="13" t="n">
        <v>2</v>
      </c>
      <c r="N344" s="27" t="s">
        <v>395</v>
      </c>
      <c r="O344" s="13" t="n">
        <v>19</v>
      </c>
      <c r="P344" s="13" t="n">
        <v>-80</v>
      </c>
      <c r="Q344" s="13" t="s">
        <v>29</v>
      </c>
      <c r="R344" s="27" t="s">
        <v>395</v>
      </c>
      <c r="S344" s="13" t="n">
        <v>19</v>
      </c>
      <c r="T344" s="13" t="n">
        <v>-80</v>
      </c>
      <c r="U344" s="13" t="s">
        <v>29</v>
      </c>
      <c r="W344" s="28"/>
    </row>
    <row r="345" s="13" customFormat="true" ht="17.25" hidden="false" customHeight="true" outlineLevel="0" collapsed="false">
      <c r="A345" s="26" t="n">
        <v>42661</v>
      </c>
      <c r="B345" s="26" t="n">
        <v>42685</v>
      </c>
      <c r="C345" s="13" t="s">
        <v>94</v>
      </c>
      <c r="D345" s="13" t="s">
        <v>95</v>
      </c>
      <c r="E345" s="13" t="s">
        <v>21</v>
      </c>
      <c r="F345" s="13" t="s">
        <v>114</v>
      </c>
      <c r="G345" s="13" t="s">
        <v>410</v>
      </c>
      <c r="H345" s="13" t="s">
        <v>411</v>
      </c>
      <c r="I345" s="1" t="n">
        <f aca="false">SUM(I344,1)</f>
        <v>100344</v>
      </c>
      <c r="J345" s="13" t="s">
        <v>99</v>
      </c>
      <c r="K345" s="13" t="s">
        <v>100</v>
      </c>
      <c r="L345" s="13" t="s">
        <v>100</v>
      </c>
      <c r="M345" s="13" t="n">
        <v>2</v>
      </c>
      <c r="N345" s="27" t="s">
        <v>395</v>
      </c>
      <c r="O345" s="13" t="n">
        <v>20</v>
      </c>
      <c r="P345" s="13" t="n">
        <v>-80</v>
      </c>
      <c r="Q345" s="13" t="s">
        <v>29</v>
      </c>
      <c r="R345" s="27" t="s">
        <v>395</v>
      </c>
      <c r="S345" s="13" t="n">
        <v>20</v>
      </c>
      <c r="T345" s="13" t="n">
        <v>-80</v>
      </c>
      <c r="U345" s="13" t="s">
        <v>29</v>
      </c>
      <c r="W345" s="28"/>
    </row>
    <row r="346" s="13" customFormat="true" ht="17.25" hidden="false" customHeight="true" outlineLevel="0" collapsed="false">
      <c r="A346" s="26" t="n">
        <v>42661</v>
      </c>
      <c r="B346" s="26" t="n">
        <v>42685</v>
      </c>
      <c r="C346" s="13" t="s">
        <v>94</v>
      </c>
      <c r="D346" s="13" t="s">
        <v>95</v>
      </c>
      <c r="E346" s="13" t="s">
        <v>21</v>
      </c>
      <c r="F346" s="13" t="s">
        <v>114</v>
      </c>
      <c r="G346" s="13" t="s">
        <v>412</v>
      </c>
      <c r="H346" s="13" t="s">
        <v>413</v>
      </c>
      <c r="I346" s="1" t="n">
        <f aca="false">SUM(I345,1)</f>
        <v>100345</v>
      </c>
      <c r="J346" s="13" t="s">
        <v>99</v>
      </c>
      <c r="K346" s="13" t="s">
        <v>100</v>
      </c>
      <c r="L346" s="13" t="s">
        <v>100</v>
      </c>
      <c r="M346" s="13" t="n">
        <v>2</v>
      </c>
      <c r="N346" s="27" t="s">
        <v>395</v>
      </c>
      <c r="O346" s="13" t="n">
        <v>21</v>
      </c>
      <c r="P346" s="13" t="n">
        <v>-80</v>
      </c>
      <c r="Q346" s="13" t="s">
        <v>29</v>
      </c>
      <c r="R346" s="27" t="s">
        <v>395</v>
      </c>
      <c r="S346" s="13" t="n">
        <v>21</v>
      </c>
      <c r="T346" s="13" t="n">
        <v>-80</v>
      </c>
      <c r="U346" s="13" t="s">
        <v>29</v>
      </c>
      <c r="W346" s="28"/>
    </row>
    <row r="347" s="13" customFormat="true" ht="17.25" hidden="false" customHeight="true" outlineLevel="0" collapsed="false">
      <c r="A347" s="26" t="n">
        <v>42661</v>
      </c>
      <c r="B347" s="26" t="n">
        <v>42685</v>
      </c>
      <c r="C347" s="13" t="s">
        <v>94</v>
      </c>
      <c r="D347" s="13" t="s">
        <v>95</v>
      </c>
      <c r="E347" s="13" t="s">
        <v>21</v>
      </c>
      <c r="F347" s="13" t="s">
        <v>114</v>
      </c>
      <c r="G347" s="13" t="s">
        <v>408</v>
      </c>
      <c r="H347" s="13" t="s">
        <v>414</v>
      </c>
      <c r="I347" s="1" t="n">
        <f aca="false">SUM(I346,1)</f>
        <v>100346</v>
      </c>
      <c r="J347" s="13" t="s">
        <v>99</v>
      </c>
      <c r="K347" s="13" t="s">
        <v>100</v>
      </c>
      <c r="L347" s="13" t="s">
        <v>100</v>
      </c>
      <c r="M347" s="13" t="n">
        <v>2</v>
      </c>
      <c r="N347" s="27" t="s">
        <v>395</v>
      </c>
      <c r="O347" s="13" t="n">
        <v>22</v>
      </c>
      <c r="P347" s="13" t="n">
        <v>-80</v>
      </c>
      <c r="Q347" s="13" t="s">
        <v>29</v>
      </c>
      <c r="R347" s="27" t="s">
        <v>395</v>
      </c>
      <c r="S347" s="13" t="n">
        <v>22</v>
      </c>
      <c r="T347" s="13" t="n">
        <v>-80</v>
      </c>
      <c r="U347" s="13" t="s">
        <v>29</v>
      </c>
      <c r="W347" s="28"/>
    </row>
    <row r="348" customFormat="false" ht="17.25" hidden="false" customHeight="true" outlineLevel="0" collapsed="false">
      <c r="A348" s="5" t="n">
        <v>42661</v>
      </c>
      <c r="B348" s="48" t="n">
        <v>42685</v>
      </c>
      <c r="C348" s="1" t="s">
        <v>94</v>
      </c>
      <c r="D348" s="1" t="s">
        <v>95</v>
      </c>
      <c r="E348" s="1" t="s">
        <v>21</v>
      </c>
      <c r="F348" s="1" t="s">
        <v>114</v>
      </c>
      <c r="G348" s="12" t="s">
        <v>73</v>
      </c>
      <c r="H348" s="1" t="s">
        <v>415</v>
      </c>
      <c r="I348" s="1" t="n">
        <f aca="false">SUM(I347,1)</f>
        <v>100347</v>
      </c>
      <c r="J348" s="1" t="s">
        <v>99</v>
      </c>
      <c r="K348" s="13" t="s">
        <v>100</v>
      </c>
      <c r="L348" s="13" t="s">
        <v>100</v>
      </c>
      <c r="M348" s="1" t="n">
        <v>2</v>
      </c>
      <c r="N348" s="6" t="s">
        <v>395</v>
      </c>
      <c r="O348" s="1" t="n">
        <v>23</v>
      </c>
      <c r="P348" s="1" t="n">
        <v>-80</v>
      </c>
      <c r="Q348" s="1" t="s">
        <v>29</v>
      </c>
      <c r="R348" s="6" t="s">
        <v>395</v>
      </c>
      <c r="S348" s="1" t="n">
        <v>23</v>
      </c>
      <c r="T348" s="1" t="n">
        <v>-80</v>
      </c>
      <c r="U348" s="1" t="s">
        <v>29</v>
      </c>
      <c r="W348" s="7"/>
    </row>
    <row r="349" customFormat="false" ht="17.25" hidden="false" customHeight="true" outlineLevel="0" collapsed="false">
      <c r="A349" s="5" t="n">
        <v>42661</v>
      </c>
      <c r="B349" s="48" t="n">
        <v>42685</v>
      </c>
      <c r="C349" s="1" t="s">
        <v>94</v>
      </c>
      <c r="D349" s="1" t="s">
        <v>95</v>
      </c>
      <c r="E349" s="1" t="s">
        <v>21</v>
      </c>
      <c r="F349" s="1" t="s">
        <v>114</v>
      </c>
      <c r="G349" s="12" t="s">
        <v>73</v>
      </c>
      <c r="H349" s="1" t="s">
        <v>416</v>
      </c>
      <c r="I349" s="1" t="n">
        <f aca="false">SUM(I348,1)</f>
        <v>100348</v>
      </c>
      <c r="J349" s="1" t="s">
        <v>99</v>
      </c>
      <c r="K349" s="13" t="s">
        <v>100</v>
      </c>
      <c r="L349" s="13" t="s">
        <v>100</v>
      </c>
      <c r="M349" s="1" t="n">
        <v>2</v>
      </c>
      <c r="N349" s="6" t="s">
        <v>395</v>
      </c>
      <c r="O349" s="1" t="n">
        <v>24</v>
      </c>
      <c r="P349" s="1" t="n">
        <v>-80</v>
      </c>
      <c r="Q349" s="1" t="s">
        <v>29</v>
      </c>
      <c r="R349" s="6" t="s">
        <v>395</v>
      </c>
      <c r="S349" s="1" t="n">
        <v>24</v>
      </c>
      <c r="T349" s="1" t="n">
        <v>-80</v>
      </c>
      <c r="U349" s="1" t="s">
        <v>29</v>
      </c>
      <c r="W349" s="7"/>
    </row>
    <row r="350" s="13" customFormat="true" ht="17.25" hidden="false" customHeight="true" outlineLevel="0" collapsed="false">
      <c r="A350" s="26" t="n">
        <v>42661</v>
      </c>
      <c r="B350" s="26" t="n">
        <v>42685</v>
      </c>
      <c r="C350" s="13" t="s">
        <v>94</v>
      </c>
      <c r="D350" s="13" t="s">
        <v>95</v>
      </c>
      <c r="E350" s="13" t="s">
        <v>21</v>
      </c>
      <c r="F350" s="13" t="s">
        <v>114</v>
      </c>
      <c r="G350" s="13" t="s">
        <v>408</v>
      </c>
      <c r="H350" s="13" t="s">
        <v>417</v>
      </c>
      <c r="I350" s="1" t="n">
        <f aca="false">SUM(I349,1)</f>
        <v>100349</v>
      </c>
      <c r="J350" s="13" t="s">
        <v>99</v>
      </c>
      <c r="K350" s="13" t="s">
        <v>100</v>
      </c>
      <c r="L350" s="13" t="s">
        <v>100</v>
      </c>
      <c r="M350" s="13" t="n">
        <v>2</v>
      </c>
      <c r="N350" s="27" t="s">
        <v>395</v>
      </c>
      <c r="O350" s="13" t="n">
        <v>25</v>
      </c>
      <c r="P350" s="13" t="n">
        <v>-80</v>
      </c>
      <c r="Q350" s="13" t="s">
        <v>29</v>
      </c>
      <c r="R350" s="27" t="s">
        <v>395</v>
      </c>
      <c r="S350" s="13" t="n">
        <v>25</v>
      </c>
      <c r="T350" s="13" t="n">
        <v>-80</v>
      </c>
      <c r="U350" s="13" t="s">
        <v>29</v>
      </c>
      <c r="W350" s="28"/>
    </row>
    <row r="351" customFormat="false" ht="17.25" hidden="false" customHeight="true" outlineLevel="0" collapsed="false">
      <c r="A351" s="5" t="n">
        <v>42677</v>
      </c>
      <c r="B351" s="5" t="n">
        <v>42692</v>
      </c>
      <c r="C351" s="1" t="s">
        <v>94</v>
      </c>
      <c r="D351" s="1" t="s">
        <v>46</v>
      </c>
      <c r="E351" s="1" t="s">
        <v>222</v>
      </c>
      <c r="F351" s="1" t="s">
        <v>223</v>
      </c>
      <c r="G351" s="1" t="s">
        <v>30</v>
      </c>
      <c r="H351" s="1" t="s">
        <v>418</v>
      </c>
      <c r="I351" s="1" t="n">
        <f aca="false">SUM(I350,1)</f>
        <v>100350</v>
      </c>
      <c r="J351" s="16" t="s">
        <v>120</v>
      </c>
      <c r="K351" s="13" t="s">
        <v>100</v>
      </c>
      <c r="L351" s="13" t="s">
        <v>100</v>
      </c>
      <c r="M351" s="1" t="n">
        <v>2</v>
      </c>
      <c r="N351" s="6" t="s">
        <v>395</v>
      </c>
      <c r="O351" s="1" t="n">
        <v>26</v>
      </c>
      <c r="P351" s="1" t="n">
        <v>-80</v>
      </c>
      <c r="Q351" s="1" t="s">
        <v>29</v>
      </c>
      <c r="R351" s="6" t="s">
        <v>395</v>
      </c>
      <c r="S351" s="1" t="n">
        <v>26</v>
      </c>
      <c r="T351" s="1" t="n">
        <v>-80</v>
      </c>
      <c r="U351" s="1" t="s">
        <v>29</v>
      </c>
      <c r="W351" s="7"/>
    </row>
    <row r="352" customFormat="false" ht="17.25" hidden="false" customHeight="true" outlineLevel="0" collapsed="false">
      <c r="A352" s="5" t="n">
        <v>42677</v>
      </c>
      <c r="B352" s="5" t="n">
        <v>42692</v>
      </c>
      <c r="C352" s="1" t="s">
        <v>94</v>
      </c>
      <c r="D352" s="1" t="s">
        <v>46</v>
      </c>
      <c r="E352" s="1" t="s">
        <v>222</v>
      </c>
      <c r="F352" s="1" t="s">
        <v>223</v>
      </c>
      <c r="G352" s="1" t="s">
        <v>30</v>
      </c>
      <c r="H352" s="1" t="s">
        <v>419</v>
      </c>
      <c r="I352" s="1" t="n">
        <f aca="false">SUM(I351,1)</f>
        <v>100351</v>
      </c>
      <c r="J352" s="16" t="s">
        <v>120</v>
      </c>
      <c r="K352" s="13" t="s">
        <v>100</v>
      </c>
      <c r="L352" s="13" t="s">
        <v>100</v>
      </c>
      <c r="M352" s="1" t="n">
        <v>2</v>
      </c>
      <c r="N352" s="6" t="s">
        <v>395</v>
      </c>
      <c r="O352" s="1" t="n">
        <v>27</v>
      </c>
      <c r="P352" s="1" t="n">
        <v>-80</v>
      </c>
      <c r="Q352" s="1" t="s">
        <v>29</v>
      </c>
      <c r="R352" s="6" t="s">
        <v>395</v>
      </c>
      <c r="S352" s="1" t="n">
        <v>27</v>
      </c>
      <c r="T352" s="1" t="n">
        <v>-80</v>
      </c>
      <c r="U352" s="1" t="s">
        <v>29</v>
      </c>
      <c r="W352" s="7"/>
    </row>
    <row r="353" customFormat="false" ht="17.25" hidden="false" customHeight="true" outlineLevel="0" collapsed="false">
      <c r="A353" s="5" t="n">
        <v>42677</v>
      </c>
      <c r="B353" s="5" t="n">
        <v>42692</v>
      </c>
      <c r="C353" s="1" t="s">
        <v>94</v>
      </c>
      <c r="D353" s="1" t="s">
        <v>46</v>
      </c>
      <c r="E353" s="1" t="s">
        <v>222</v>
      </c>
      <c r="F353" s="1" t="s">
        <v>223</v>
      </c>
      <c r="G353" s="1" t="s">
        <v>420</v>
      </c>
      <c r="H353" s="1" t="s">
        <v>421</v>
      </c>
      <c r="I353" s="1" t="n">
        <f aca="false">SUM(I352,1)</f>
        <v>100352</v>
      </c>
      <c r="J353" s="16" t="s">
        <v>120</v>
      </c>
      <c r="K353" s="13" t="s">
        <v>100</v>
      </c>
      <c r="L353" s="13" t="s">
        <v>100</v>
      </c>
      <c r="M353" s="1" t="n">
        <v>2</v>
      </c>
      <c r="N353" s="6" t="s">
        <v>395</v>
      </c>
      <c r="O353" s="1" t="n">
        <v>28</v>
      </c>
      <c r="P353" s="1" t="n">
        <v>-80</v>
      </c>
      <c r="Q353" s="1" t="s">
        <v>29</v>
      </c>
      <c r="R353" s="6" t="s">
        <v>395</v>
      </c>
      <c r="S353" s="1" t="n">
        <v>28</v>
      </c>
      <c r="T353" s="1" t="n">
        <v>-80</v>
      </c>
      <c r="U353" s="1" t="s">
        <v>29</v>
      </c>
      <c r="W353" s="7"/>
    </row>
    <row r="354" customFormat="false" ht="17.25" hidden="false" customHeight="true" outlineLevel="0" collapsed="false">
      <c r="A354" s="5" t="n">
        <v>42677</v>
      </c>
      <c r="B354" s="5" t="n">
        <v>42692</v>
      </c>
      <c r="C354" s="1" t="s">
        <v>94</v>
      </c>
      <c r="D354" s="1" t="s">
        <v>46</v>
      </c>
      <c r="E354" s="1" t="s">
        <v>222</v>
      </c>
      <c r="F354" s="1" t="s">
        <v>223</v>
      </c>
      <c r="G354" s="1" t="s">
        <v>315</v>
      </c>
      <c r="H354" s="1" t="s">
        <v>422</v>
      </c>
      <c r="I354" s="1" t="n">
        <f aca="false">SUM(I353,1)</f>
        <v>100353</v>
      </c>
      <c r="J354" s="16" t="s">
        <v>120</v>
      </c>
      <c r="K354" s="13" t="s">
        <v>100</v>
      </c>
      <c r="L354" s="13" t="s">
        <v>100</v>
      </c>
      <c r="M354" s="1" t="n">
        <v>2</v>
      </c>
      <c r="N354" s="6" t="s">
        <v>395</v>
      </c>
      <c r="O354" s="1" t="n">
        <v>29</v>
      </c>
      <c r="P354" s="1" t="n">
        <v>-80</v>
      </c>
      <c r="Q354" s="1" t="s">
        <v>29</v>
      </c>
      <c r="R354" s="6" t="s">
        <v>395</v>
      </c>
      <c r="S354" s="1" t="n">
        <v>29</v>
      </c>
      <c r="T354" s="1" t="n">
        <v>-80</v>
      </c>
      <c r="U354" s="1" t="s">
        <v>29</v>
      </c>
      <c r="W354" s="7"/>
    </row>
    <row r="355" customFormat="false" ht="17.25" hidden="false" customHeight="true" outlineLevel="0" collapsed="false">
      <c r="A355" s="5" t="n">
        <v>42677</v>
      </c>
      <c r="B355" s="5" t="n">
        <v>42692</v>
      </c>
      <c r="C355" s="1" t="s">
        <v>94</v>
      </c>
      <c r="D355" s="1" t="s">
        <v>46</v>
      </c>
      <c r="E355" s="1" t="s">
        <v>222</v>
      </c>
      <c r="F355" s="1" t="s">
        <v>223</v>
      </c>
      <c r="G355" s="1" t="s">
        <v>423</v>
      </c>
      <c r="H355" s="1" t="s">
        <v>250</v>
      </c>
      <c r="I355" s="1" t="n">
        <f aca="false">SUM(I354,1)</f>
        <v>100354</v>
      </c>
      <c r="J355" s="16" t="s">
        <v>120</v>
      </c>
      <c r="K355" s="13" t="s">
        <v>100</v>
      </c>
      <c r="L355" s="13" t="s">
        <v>100</v>
      </c>
      <c r="M355" s="1" t="n">
        <v>2</v>
      </c>
      <c r="N355" s="6" t="s">
        <v>395</v>
      </c>
      <c r="O355" s="1" t="n">
        <v>30</v>
      </c>
      <c r="P355" s="1" t="n">
        <v>-80</v>
      </c>
      <c r="Q355" s="1" t="s">
        <v>29</v>
      </c>
      <c r="R355" s="6" t="s">
        <v>395</v>
      </c>
      <c r="S355" s="1" t="n">
        <v>30</v>
      </c>
      <c r="T355" s="1" t="n">
        <v>-80</v>
      </c>
      <c r="U355" s="1" t="s">
        <v>29</v>
      </c>
      <c r="W355" s="7"/>
    </row>
    <row r="356" customFormat="false" ht="17.25" hidden="false" customHeight="true" outlineLevel="0" collapsed="false">
      <c r="A356" s="5" t="n">
        <v>42677</v>
      </c>
      <c r="B356" s="5" t="n">
        <v>42692</v>
      </c>
      <c r="C356" s="1" t="s">
        <v>94</v>
      </c>
      <c r="D356" s="1" t="s">
        <v>46</v>
      </c>
      <c r="E356" s="1" t="s">
        <v>222</v>
      </c>
      <c r="F356" s="1" t="s">
        <v>223</v>
      </c>
      <c r="G356" s="1" t="s">
        <v>30</v>
      </c>
      <c r="H356" s="1" t="s">
        <v>424</v>
      </c>
      <c r="I356" s="1" t="n">
        <f aca="false">SUM(I355,1)</f>
        <v>100355</v>
      </c>
      <c r="J356" s="16" t="s">
        <v>120</v>
      </c>
      <c r="K356" s="13" t="s">
        <v>100</v>
      </c>
      <c r="L356" s="13" t="s">
        <v>100</v>
      </c>
      <c r="M356" s="1" t="n">
        <v>2</v>
      </c>
      <c r="N356" s="6" t="s">
        <v>395</v>
      </c>
      <c r="O356" s="1" t="n">
        <v>31</v>
      </c>
      <c r="P356" s="1" t="n">
        <v>-80</v>
      </c>
      <c r="Q356" s="1" t="s">
        <v>29</v>
      </c>
      <c r="R356" s="6" t="s">
        <v>395</v>
      </c>
      <c r="S356" s="1" t="n">
        <v>31</v>
      </c>
      <c r="T356" s="1" t="n">
        <v>-80</v>
      </c>
      <c r="U356" s="1" t="s">
        <v>29</v>
      </c>
      <c r="W356" s="7"/>
    </row>
    <row r="357" customFormat="false" ht="17.25" hidden="false" customHeight="true" outlineLevel="0" collapsed="false">
      <c r="A357" s="5" t="n">
        <v>42677</v>
      </c>
      <c r="B357" s="5" t="n">
        <v>42692</v>
      </c>
      <c r="C357" s="1" t="s">
        <v>94</v>
      </c>
      <c r="D357" s="1" t="s">
        <v>46</v>
      </c>
      <c r="E357" s="1" t="s">
        <v>222</v>
      </c>
      <c r="F357" s="1" t="s">
        <v>223</v>
      </c>
      <c r="G357" s="1" t="s">
        <v>245</v>
      </c>
      <c r="H357" s="1" t="s">
        <v>425</v>
      </c>
      <c r="I357" s="1" t="n">
        <f aca="false">SUM(I356,1)</f>
        <v>100356</v>
      </c>
      <c r="J357" s="16" t="s">
        <v>120</v>
      </c>
      <c r="K357" s="13" t="s">
        <v>100</v>
      </c>
      <c r="L357" s="13" t="s">
        <v>100</v>
      </c>
      <c r="M357" s="1" t="n">
        <v>2</v>
      </c>
      <c r="N357" s="6" t="s">
        <v>395</v>
      </c>
      <c r="O357" s="1" t="n">
        <v>32</v>
      </c>
      <c r="P357" s="1" t="n">
        <v>-80</v>
      </c>
      <c r="Q357" s="1" t="s">
        <v>29</v>
      </c>
      <c r="R357" s="6" t="s">
        <v>395</v>
      </c>
      <c r="S357" s="1" t="n">
        <v>32</v>
      </c>
      <c r="T357" s="1" t="n">
        <v>-80</v>
      </c>
      <c r="U357" s="1" t="s">
        <v>29</v>
      </c>
      <c r="W357" s="7"/>
    </row>
    <row r="358" customFormat="false" ht="17.25" hidden="false" customHeight="true" outlineLevel="0" collapsed="false">
      <c r="A358" s="5" t="n">
        <v>42677</v>
      </c>
      <c r="B358" s="5" t="n">
        <v>42692</v>
      </c>
      <c r="C358" s="1" t="s">
        <v>94</v>
      </c>
      <c r="D358" s="1" t="s">
        <v>46</v>
      </c>
      <c r="E358" s="1" t="s">
        <v>222</v>
      </c>
      <c r="F358" s="1" t="s">
        <v>223</v>
      </c>
      <c r="G358" s="1" t="s">
        <v>315</v>
      </c>
      <c r="H358" s="1" t="s">
        <v>426</v>
      </c>
      <c r="I358" s="1" t="n">
        <f aca="false">SUM(I357,1)</f>
        <v>100357</v>
      </c>
      <c r="J358" s="16" t="s">
        <v>120</v>
      </c>
      <c r="K358" s="13" t="s">
        <v>100</v>
      </c>
      <c r="L358" s="13" t="s">
        <v>100</v>
      </c>
      <c r="M358" s="1" t="n">
        <v>2</v>
      </c>
      <c r="N358" s="6" t="s">
        <v>395</v>
      </c>
      <c r="O358" s="1" t="n">
        <v>33</v>
      </c>
      <c r="P358" s="1" t="n">
        <v>-80</v>
      </c>
      <c r="Q358" s="1" t="s">
        <v>29</v>
      </c>
      <c r="R358" s="6" t="s">
        <v>395</v>
      </c>
      <c r="S358" s="1" t="n">
        <v>33</v>
      </c>
      <c r="T358" s="1" t="n">
        <v>-80</v>
      </c>
      <c r="U358" s="1" t="s">
        <v>29</v>
      </c>
      <c r="W358" s="7"/>
    </row>
    <row r="359" customFormat="false" ht="17.25" hidden="false" customHeight="true" outlineLevel="0" collapsed="false">
      <c r="A359" s="5" t="n">
        <v>42677</v>
      </c>
      <c r="B359" s="5" t="n">
        <v>42692</v>
      </c>
      <c r="C359" s="1" t="s">
        <v>94</v>
      </c>
      <c r="D359" s="1" t="s">
        <v>46</v>
      </c>
      <c r="E359" s="1" t="s">
        <v>222</v>
      </c>
      <c r="F359" s="1" t="s">
        <v>223</v>
      </c>
      <c r="G359" s="12" t="s">
        <v>73</v>
      </c>
      <c r="H359" s="1" t="s">
        <v>269</v>
      </c>
      <c r="I359" s="1" t="n">
        <f aca="false">SUM(I358,1)</f>
        <v>100358</v>
      </c>
      <c r="J359" s="16" t="s">
        <v>120</v>
      </c>
      <c r="K359" s="13" t="s">
        <v>100</v>
      </c>
      <c r="L359" s="13" t="s">
        <v>100</v>
      </c>
      <c r="M359" s="1" t="n">
        <v>2</v>
      </c>
      <c r="N359" s="6" t="s">
        <v>395</v>
      </c>
      <c r="O359" s="1" t="n">
        <v>34</v>
      </c>
      <c r="P359" s="1" t="n">
        <v>-80</v>
      </c>
      <c r="Q359" s="1" t="s">
        <v>29</v>
      </c>
      <c r="R359" s="6" t="s">
        <v>395</v>
      </c>
      <c r="S359" s="1" t="n">
        <v>34</v>
      </c>
      <c r="T359" s="1" t="n">
        <v>-80</v>
      </c>
      <c r="U359" s="1" t="s">
        <v>29</v>
      </c>
      <c r="W359" s="7"/>
    </row>
    <row r="360" customFormat="false" ht="17.25" hidden="false" customHeight="true" outlineLevel="0" collapsed="false">
      <c r="A360" s="5" t="n">
        <v>42677</v>
      </c>
      <c r="B360" s="5" t="n">
        <v>42692</v>
      </c>
      <c r="C360" s="1" t="s">
        <v>94</v>
      </c>
      <c r="D360" s="1" t="s">
        <v>46</v>
      </c>
      <c r="E360" s="1" t="s">
        <v>222</v>
      </c>
      <c r="F360" s="1" t="s">
        <v>223</v>
      </c>
      <c r="G360" s="12" t="s">
        <v>73</v>
      </c>
      <c r="H360" s="1" t="s">
        <v>427</v>
      </c>
      <c r="I360" s="1" t="n">
        <f aca="false">SUM(I359,1)</f>
        <v>100359</v>
      </c>
      <c r="J360" s="16" t="s">
        <v>120</v>
      </c>
      <c r="K360" s="13" t="s">
        <v>100</v>
      </c>
      <c r="L360" s="13" t="s">
        <v>100</v>
      </c>
      <c r="M360" s="1" t="n">
        <v>2</v>
      </c>
      <c r="N360" s="6" t="s">
        <v>395</v>
      </c>
      <c r="O360" s="1" t="n">
        <v>35</v>
      </c>
      <c r="P360" s="1" t="n">
        <v>-80</v>
      </c>
      <c r="Q360" s="1" t="s">
        <v>29</v>
      </c>
      <c r="R360" s="6" t="s">
        <v>395</v>
      </c>
      <c r="S360" s="1" t="n">
        <v>35</v>
      </c>
      <c r="T360" s="1" t="n">
        <v>-80</v>
      </c>
      <c r="U360" s="1" t="s">
        <v>29</v>
      </c>
      <c r="W360" s="7"/>
    </row>
    <row r="361" customFormat="false" ht="17.25" hidden="false" customHeight="true" outlineLevel="0" collapsed="false">
      <c r="A361" s="5" t="n">
        <v>42677</v>
      </c>
      <c r="B361" s="5" t="n">
        <v>42692</v>
      </c>
      <c r="C361" s="1" t="s">
        <v>94</v>
      </c>
      <c r="D361" s="1" t="s">
        <v>46</v>
      </c>
      <c r="E361" s="1" t="s">
        <v>222</v>
      </c>
      <c r="F361" s="1" t="s">
        <v>223</v>
      </c>
      <c r="G361" s="12" t="s">
        <v>73</v>
      </c>
      <c r="H361" s="1" t="s">
        <v>428</v>
      </c>
      <c r="I361" s="1" t="n">
        <f aca="false">SUM(I360,1)</f>
        <v>100360</v>
      </c>
      <c r="J361" s="16" t="s">
        <v>120</v>
      </c>
      <c r="K361" s="13" t="s">
        <v>100</v>
      </c>
      <c r="L361" s="13" t="s">
        <v>100</v>
      </c>
      <c r="M361" s="1" t="n">
        <v>2</v>
      </c>
      <c r="N361" s="6" t="s">
        <v>395</v>
      </c>
      <c r="O361" s="1" t="n">
        <v>36</v>
      </c>
      <c r="P361" s="1" t="n">
        <v>-80</v>
      </c>
      <c r="Q361" s="1" t="s">
        <v>29</v>
      </c>
      <c r="R361" s="6" t="s">
        <v>395</v>
      </c>
      <c r="S361" s="1" t="n">
        <v>36</v>
      </c>
      <c r="T361" s="1" t="n">
        <v>-80</v>
      </c>
      <c r="U361" s="1" t="s">
        <v>29</v>
      </c>
      <c r="W361" s="7"/>
    </row>
    <row r="362" customFormat="false" ht="17.25" hidden="false" customHeight="true" outlineLevel="0" collapsed="false">
      <c r="A362" s="5" t="n">
        <v>42677</v>
      </c>
      <c r="B362" s="5" t="n">
        <v>42692</v>
      </c>
      <c r="C362" s="1" t="s">
        <v>94</v>
      </c>
      <c r="D362" s="1" t="s">
        <v>46</v>
      </c>
      <c r="E362" s="1" t="s">
        <v>222</v>
      </c>
      <c r="F362" s="1" t="s">
        <v>223</v>
      </c>
      <c r="G362" s="1" t="s">
        <v>245</v>
      </c>
      <c r="H362" s="1" t="s">
        <v>429</v>
      </c>
      <c r="I362" s="1" t="n">
        <f aca="false">SUM(I361,1)</f>
        <v>100361</v>
      </c>
      <c r="J362" s="16" t="s">
        <v>120</v>
      </c>
      <c r="K362" s="13" t="s">
        <v>100</v>
      </c>
      <c r="L362" s="13" t="s">
        <v>100</v>
      </c>
      <c r="M362" s="1" t="n">
        <v>2</v>
      </c>
      <c r="N362" s="6" t="s">
        <v>395</v>
      </c>
      <c r="O362" s="1" t="n">
        <v>37</v>
      </c>
      <c r="P362" s="1" t="n">
        <v>-80</v>
      </c>
      <c r="Q362" s="1" t="s">
        <v>29</v>
      </c>
      <c r="R362" s="6" t="s">
        <v>395</v>
      </c>
      <c r="S362" s="1" t="n">
        <v>37</v>
      </c>
      <c r="T362" s="1" t="n">
        <v>-80</v>
      </c>
      <c r="U362" s="1" t="s">
        <v>29</v>
      </c>
      <c r="W362" s="7"/>
    </row>
    <row r="363" customFormat="false" ht="17.25" hidden="false" customHeight="true" outlineLevel="0" collapsed="false">
      <c r="A363" s="5" t="n">
        <v>42677</v>
      </c>
      <c r="B363" s="5" t="n">
        <v>42692</v>
      </c>
      <c r="C363" s="1" t="s">
        <v>94</v>
      </c>
      <c r="D363" s="1" t="s">
        <v>46</v>
      </c>
      <c r="E363" s="1" t="s">
        <v>222</v>
      </c>
      <c r="F363" s="1" t="s">
        <v>223</v>
      </c>
      <c r="G363" s="1" t="s">
        <v>187</v>
      </c>
      <c r="H363" s="1" t="s">
        <v>430</v>
      </c>
      <c r="I363" s="1" t="n">
        <f aca="false">SUM(I362,1)</f>
        <v>100362</v>
      </c>
      <c r="J363" s="16" t="s">
        <v>120</v>
      </c>
      <c r="K363" s="13" t="s">
        <v>100</v>
      </c>
      <c r="L363" s="13" t="s">
        <v>100</v>
      </c>
      <c r="M363" s="1" t="n">
        <v>2</v>
      </c>
      <c r="N363" s="6" t="s">
        <v>395</v>
      </c>
      <c r="O363" s="1" t="n">
        <v>38</v>
      </c>
      <c r="P363" s="1" t="n">
        <v>-80</v>
      </c>
      <c r="Q363" s="1" t="s">
        <v>29</v>
      </c>
      <c r="R363" s="6" t="s">
        <v>395</v>
      </c>
      <c r="S363" s="1" t="n">
        <v>38</v>
      </c>
      <c r="T363" s="1" t="n">
        <v>-80</v>
      </c>
      <c r="U363" s="1" t="s">
        <v>29</v>
      </c>
      <c r="W363" s="7"/>
    </row>
    <row r="364" customFormat="false" ht="17.25" hidden="false" customHeight="true" outlineLevel="0" collapsed="false">
      <c r="A364" s="5" t="n">
        <v>42677</v>
      </c>
      <c r="B364" s="5" t="n">
        <v>42692</v>
      </c>
      <c r="C364" s="1" t="s">
        <v>94</v>
      </c>
      <c r="D364" s="1" t="s">
        <v>46</v>
      </c>
      <c r="E364" s="1" t="s">
        <v>222</v>
      </c>
      <c r="F364" s="1" t="s">
        <v>223</v>
      </c>
      <c r="G364" s="12" t="s">
        <v>73</v>
      </c>
      <c r="H364" s="1" t="s">
        <v>431</v>
      </c>
      <c r="I364" s="1" t="n">
        <f aca="false">SUM(I363,1)</f>
        <v>100363</v>
      </c>
      <c r="J364" s="16" t="s">
        <v>120</v>
      </c>
      <c r="K364" s="13" t="s">
        <v>100</v>
      </c>
      <c r="L364" s="13" t="s">
        <v>100</v>
      </c>
      <c r="M364" s="1" t="n">
        <v>2</v>
      </c>
      <c r="N364" s="6" t="s">
        <v>395</v>
      </c>
      <c r="O364" s="1" t="n">
        <v>39</v>
      </c>
      <c r="P364" s="1" t="n">
        <v>-80</v>
      </c>
      <c r="Q364" s="1" t="s">
        <v>29</v>
      </c>
      <c r="R364" s="6" t="s">
        <v>395</v>
      </c>
      <c r="S364" s="1" t="n">
        <v>39</v>
      </c>
      <c r="T364" s="1" t="n">
        <v>-80</v>
      </c>
      <c r="U364" s="1" t="s">
        <v>29</v>
      </c>
      <c r="W364" s="7"/>
    </row>
    <row r="365" customFormat="false" ht="17.25" hidden="false" customHeight="true" outlineLevel="0" collapsed="false">
      <c r="A365" s="5" t="n">
        <v>42677</v>
      </c>
      <c r="B365" s="5" t="n">
        <v>42692</v>
      </c>
      <c r="C365" s="1" t="s">
        <v>94</v>
      </c>
      <c r="D365" s="1" t="s">
        <v>46</v>
      </c>
      <c r="E365" s="1" t="s">
        <v>222</v>
      </c>
      <c r="F365" s="1" t="s">
        <v>223</v>
      </c>
      <c r="G365" s="1" t="s">
        <v>432</v>
      </c>
      <c r="H365" s="1" t="s">
        <v>433</v>
      </c>
      <c r="I365" s="1" t="n">
        <f aca="false">SUM(I364,1)</f>
        <v>100364</v>
      </c>
      <c r="J365" s="16" t="s">
        <v>120</v>
      </c>
      <c r="K365" s="13" t="s">
        <v>100</v>
      </c>
      <c r="L365" s="13" t="s">
        <v>100</v>
      </c>
      <c r="M365" s="1" t="n">
        <v>2</v>
      </c>
      <c r="N365" s="6" t="s">
        <v>395</v>
      </c>
      <c r="O365" s="1" t="n">
        <v>40</v>
      </c>
      <c r="P365" s="1" t="n">
        <v>-80</v>
      </c>
      <c r="Q365" s="1" t="s">
        <v>29</v>
      </c>
      <c r="R365" s="6" t="s">
        <v>395</v>
      </c>
      <c r="S365" s="1" t="n">
        <v>40</v>
      </c>
      <c r="T365" s="1" t="n">
        <v>-80</v>
      </c>
      <c r="U365" s="1" t="s">
        <v>29</v>
      </c>
      <c r="W365" s="7"/>
    </row>
    <row r="366" customFormat="false" ht="17.25" hidden="false" customHeight="true" outlineLevel="0" collapsed="false">
      <c r="A366" s="5" t="n">
        <v>42677</v>
      </c>
      <c r="B366" s="5" t="n">
        <v>42692</v>
      </c>
      <c r="C366" s="1" t="s">
        <v>94</v>
      </c>
      <c r="D366" s="1" t="s">
        <v>46</v>
      </c>
      <c r="E366" s="1" t="s">
        <v>222</v>
      </c>
      <c r="F366" s="1" t="s">
        <v>223</v>
      </c>
      <c r="G366" s="1" t="s">
        <v>434</v>
      </c>
      <c r="H366" s="1" t="s">
        <v>435</v>
      </c>
      <c r="I366" s="1" t="n">
        <f aca="false">SUM(I365,1)</f>
        <v>100365</v>
      </c>
      <c r="J366" s="16" t="s">
        <v>120</v>
      </c>
      <c r="K366" s="13" t="s">
        <v>100</v>
      </c>
      <c r="L366" s="13" t="s">
        <v>100</v>
      </c>
      <c r="M366" s="1" t="n">
        <v>2</v>
      </c>
      <c r="N366" s="6" t="s">
        <v>395</v>
      </c>
      <c r="O366" s="1" t="n">
        <v>41</v>
      </c>
      <c r="P366" s="1" t="n">
        <v>-80</v>
      </c>
      <c r="Q366" s="1" t="s">
        <v>29</v>
      </c>
      <c r="R366" s="6" t="s">
        <v>395</v>
      </c>
      <c r="S366" s="1" t="n">
        <v>41</v>
      </c>
      <c r="T366" s="1" t="n">
        <v>-80</v>
      </c>
      <c r="U366" s="1" t="s">
        <v>29</v>
      </c>
      <c r="W366" s="7"/>
    </row>
    <row r="367" customFormat="false" ht="17.25" hidden="false" customHeight="true" outlineLevel="0" collapsed="false">
      <c r="A367" s="5" t="n">
        <v>42677</v>
      </c>
      <c r="B367" s="5" t="n">
        <v>42692</v>
      </c>
      <c r="C367" s="1" t="s">
        <v>94</v>
      </c>
      <c r="D367" s="1" t="s">
        <v>46</v>
      </c>
      <c r="E367" s="1" t="s">
        <v>222</v>
      </c>
      <c r="F367" s="1" t="s">
        <v>223</v>
      </c>
      <c r="G367" s="12" t="s">
        <v>73</v>
      </c>
      <c r="H367" s="1" t="s">
        <v>436</v>
      </c>
      <c r="I367" s="1" t="n">
        <f aca="false">SUM(I366,1)</f>
        <v>100366</v>
      </c>
      <c r="J367" s="16" t="s">
        <v>120</v>
      </c>
      <c r="K367" s="13" t="s">
        <v>100</v>
      </c>
      <c r="L367" s="13" t="s">
        <v>100</v>
      </c>
      <c r="M367" s="1" t="n">
        <v>2</v>
      </c>
      <c r="N367" s="6" t="s">
        <v>395</v>
      </c>
      <c r="O367" s="1" t="n">
        <v>42</v>
      </c>
      <c r="P367" s="1" t="n">
        <v>-80</v>
      </c>
      <c r="Q367" s="1" t="s">
        <v>29</v>
      </c>
      <c r="R367" s="6" t="s">
        <v>395</v>
      </c>
      <c r="S367" s="1" t="n">
        <v>42</v>
      </c>
      <c r="T367" s="1" t="n">
        <v>-80</v>
      </c>
      <c r="U367" s="1" t="s">
        <v>29</v>
      </c>
      <c r="W367" s="7"/>
    </row>
    <row r="368" customFormat="false" ht="17.25" hidden="false" customHeight="true" outlineLevel="0" collapsed="false">
      <c r="A368" s="5" t="n">
        <v>42677</v>
      </c>
      <c r="B368" s="5" t="n">
        <v>42692</v>
      </c>
      <c r="C368" s="1" t="s">
        <v>94</v>
      </c>
      <c r="D368" s="1" t="s">
        <v>46</v>
      </c>
      <c r="E368" s="1" t="s">
        <v>222</v>
      </c>
      <c r="F368" s="1" t="s">
        <v>223</v>
      </c>
      <c r="G368" s="12" t="s">
        <v>73</v>
      </c>
      <c r="H368" s="1" t="s">
        <v>437</v>
      </c>
      <c r="I368" s="1" t="n">
        <f aca="false">SUM(I367,1)</f>
        <v>100367</v>
      </c>
      <c r="J368" s="16" t="s">
        <v>120</v>
      </c>
      <c r="K368" s="13" t="s">
        <v>100</v>
      </c>
      <c r="L368" s="13" t="s">
        <v>100</v>
      </c>
      <c r="M368" s="1" t="n">
        <v>2</v>
      </c>
      <c r="N368" s="6" t="s">
        <v>395</v>
      </c>
      <c r="O368" s="1" t="n">
        <v>43</v>
      </c>
      <c r="P368" s="1" t="n">
        <v>-80</v>
      </c>
      <c r="Q368" s="1" t="s">
        <v>29</v>
      </c>
      <c r="R368" s="6" t="s">
        <v>395</v>
      </c>
      <c r="S368" s="1" t="n">
        <v>43</v>
      </c>
      <c r="T368" s="1" t="n">
        <v>-80</v>
      </c>
      <c r="U368" s="1" t="s">
        <v>29</v>
      </c>
      <c r="W368" s="7"/>
    </row>
    <row r="369" customFormat="false" ht="17.25" hidden="false" customHeight="true" outlineLevel="0" collapsed="false">
      <c r="A369" s="5" t="n">
        <v>42677</v>
      </c>
      <c r="B369" s="5" t="n">
        <v>42692</v>
      </c>
      <c r="C369" s="1" t="s">
        <v>94</v>
      </c>
      <c r="D369" s="1" t="s">
        <v>46</v>
      </c>
      <c r="E369" s="1" t="s">
        <v>222</v>
      </c>
      <c r="F369" s="1" t="s">
        <v>223</v>
      </c>
      <c r="G369" s="1" t="s">
        <v>438</v>
      </c>
      <c r="H369" s="1" t="s">
        <v>357</v>
      </c>
      <c r="I369" s="1" t="n">
        <f aca="false">SUM(I368,1)</f>
        <v>100368</v>
      </c>
      <c r="J369" s="16" t="s">
        <v>120</v>
      </c>
      <c r="K369" s="13" t="s">
        <v>100</v>
      </c>
      <c r="L369" s="13" t="s">
        <v>100</v>
      </c>
      <c r="M369" s="1" t="n">
        <v>2</v>
      </c>
      <c r="N369" s="6" t="s">
        <v>395</v>
      </c>
      <c r="O369" s="1" t="n">
        <v>44</v>
      </c>
      <c r="P369" s="1" t="n">
        <v>-80</v>
      </c>
      <c r="Q369" s="1" t="s">
        <v>29</v>
      </c>
      <c r="R369" s="6" t="s">
        <v>395</v>
      </c>
      <c r="S369" s="1" t="n">
        <v>44</v>
      </c>
      <c r="T369" s="1" t="n">
        <v>-80</v>
      </c>
      <c r="U369" s="1" t="s">
        <v>29</v>
      </c>
      <c r="W369" s="7"/>
    </row>
    <row r="370" customFormat="false" ht="17.25" hidden="false" customHeight="true" outlineLevel="0" collapsed="false">
      <c r="A370" s="5" t="n">
        <v>42677</v>
      </c>
      <c r="B370" s="5" t="n">
        <v>42692</v>
      </c>
      <c r="C370" s="1" t="s">
        <v>94</v>
      </c>
      <c r="D370" s="1" t="s">
        <v>46</v>
      </c>
      <c r="E370" s="1" t="s">
        <v>222</v>
      </c>
      <c r="F370" s="1" t="s">
        <v>223</v>
      </c>
      <c r="G370" s="1" t="s">
        <v>438</v>
      </c>
      <c r="H370" s="1" t="s">
        <v>435</v>
      </c>
      <c r="I370" s="1" t="n">
        <f aca="false">SUM(I369,1)</f>
        <v>100369</v>
      </c>
      <c r="J370" s="16" t="s">
        <v>120</v>
      </c>
      <c r="K370" s="13" t="s">
        <v>100</v>
      </c>
      <c r="L370" s="13" t="s">
        <v>100</v>
      </c>
      <c r="M370" s="1" t="n">
        <v>2</v>
      </c>
      <c r="N370" s="6" t="s">
        <v>395</v>
      </c>
      <c r="O370" s="1" t="n">
        <v>45</v>
      </c>
      <c r="P370" s="1" t="n">
        <v>-80</v>
      </c>
      <c r="Q370" s="1" t="s">
        <v>29</v>
      </c>
      <c r="R370" s="6" t="s">
        <v>395</v>
      </c>
      <c r="S370" s="1" t="n">
        <v>45</v>
      </c>
      <c r="T370" s="1" t="n">
        <v>-80</v>
      </c>
      <c r="U370" s="1" t="s">
        <v>29</v>
      </c>
      <c r="W370" s="7"/>
    </row>
    <row r="371" customFormat="false" ht="17.25" hidden="false" customHeight="true" outlineLevel="0" collapsed="false">
      <c r="A371" s="5" t="n">
        <v>42677</v>
      </c>
      <c r="B371" s="5" t="n">
        <v>42692</v>
      </c>
      <c r="C371" s="1" t="s">
        <v>94</v>
      </c>
      <c r="D371" s="1" t="s">
        <v>46</v>
      </c>
      <c r="E371" s="1" t="s">
        <v>222</v>
      </c>
      <c r="F371" s="1" t="s">
        <v>223</v>
      </c>
      <c r="G371" s="1" t="s">
        <v>438</v>
      </c>
      <c r="H371" s="1" t="s">
        <v>439</v>
      </c>
      <c r="I371" s="1" t="n">
        <f aca="false">SUM(I370,1)</f>
        <v>100370</v>
      </c>
      <c r="J371" s="16" t="s">
        <v>120</v>
      </c>
      <c r="K371" s="13" t="s">
        <v>100</v>
      </c>
      <c r="L371" s="13" t="s">
        <v>100</v>
      </c>
      <c r="M371" s="1" t="n">
        <v>2</v>
      </c>
      <c r="N371" s="6" t="s">
        <v>395</v>
      </c>
      <c r="O371" s="1" t="n">
        <v>46</v>
      </c>
      <c r="P371" s="1" t="n">
        <v>-80</v>
      </c>
      <c r="Q371" s="1" t="s">
        <v>29</v>
      </c>
      <c r="R371" s="6" t="s">
        <v>395</v>
      </c>
      <c r="S371" s="1" t="n">
        <v>46</v>
      </c>
      <c r="T371" s="1" t="n">
        <v>-80</v>
      </c>
      <c r="U371" s="1" t="s">
        <v>29</v>
      </c>
      <c r="W371" s="7"/>
    </row>
    <row r="372" customFormat="false" ht="17.25" hidden="false" customHeight="true" outlineLevel="0" collapsed="false">
      <c r="A372" s="5" t="n">
        <v>42677</v>
      </c>
      <c r="B372" s="5" t="n">
        <v>42692</v>
      </c>
      <c r="C372" s="1" t="s">
        <v>94</v>
      </c>
      <c r="D372" s="1" t="s">
        <v>46</v>
      </c>
      <c r="E372" s="1" t="s">
        <v>222</v>
      </c>
      <c r="F372" s="1" t="s">
        <v>223</v>
      </c>
      <c r="G372" s="1" t="s">
        <v>315</v>
      </c>
      <c r="H372" s="1" t="s">
        <v>440</v>
      </c>
      <c r="I372" s="1" t="n">
        <f aca="false">SUM(I371,1)</f>
        <v>100371</v>
      </c>
      <c r="J372" s="16" t="s">
        <v>120</v>
      </c>
      <c r="K372" s="13" t="s">
        <v>100</v>
      </c>
      <c r="L372" s="13" t="s">
        <v>100</v>
      </c>
      <c r="M372" s="1" t="n">
        <v>2</v>
      </c>
      <c r="N372" s="6" t="s">
        <v>395</v>
      </c>
      <c r="O372" s="1" t="n">
        <v>47</v>
      </c>
      <c r="P372" s="1" t="n">
        <v>-80</v>
      </c>
      <c r="Q372" s="1" t="s">
        <v>29</v>
      </c>
      <c r="R372" s="6" t="s">
        <v>395</v>
      </c>
      <c r="S372" s="1" t="n">
        <v>47</v>
      </c>
      <c r="T372" s="1" t="n">
        <v>-80</v>
      </c>
      <c r="U372" s="1" t="s">
        <v>29</v>
      </c>
      <c r="W372" s="7"/>
    </row>
    <row r="373" customFormat="false" ht="17.25" hidden="false" customHeight="true" outlineLevel="0" collapsed="false">
      <c r="A373" s="5" t="n">
        <v>42677</v>
      </c>
      <c r="B373" s="5" t="n">
        <v>42692</v>
      </c>
      <c r="C373" s="1" t="s">
        <v>94</v>
      </c>
      <c r="D373" s="1" t="s">
        <v>46</v>
      </c>
      <c r="E373" s="1" t="s">
        <v>222</v>
      </c>
      <c r="F373" s="1" t="s">
        <v>223</v>
      </c>
      <c r="G373" s="1" t="s">
        <v>315</v>
      </c>
      <c r="H373" s="1" t="s">
        <v>441</v>
      </c>
      <c r="I373" s="1" t="n">
        <f aca="false">SUM(I372,1)</f>
        <v>100372</v>
      </c>
      <c r="J373" s="16" t="s">
        <v>120</v>
      </c>
      <c r="K373" s="13" t="s">
        <v>100</v>
      </c>
      <c r="L373" s="13" t="s">
        <v>100</v>
      </c>
      <c r="M373" s="1" t="n">
        <v>2</v>
      </c>
      <c r="N373" s="6" t="s">
        <v>395</v>
      </c>
      <c r="O373" s="1" t="n">
        <v>48</v>
      </c>
      <c r="P373" s="1" t="n">
        <v>-80</v>
      </c>
      <c r="Q373" s="1" t="s">
        <v>29</v>
      </c>
      <c r="R373" s="6" t="s">
        <v>395</v>
      </c>
      <c r="S373" s="1" t="n">
        <v>48</v>
      </c>
      <c r="T373" s="1" t="n">
        <v>-80</v>
      </c>
      <c r="U373" s="1" t="s">
        <v>29</v>
      </c>
      <c r="W373" s="7"/>
    </row>
    <row r="374" customFormat="false" ht="17.25" hidden="false" customHeight="true" outlineLevel="0" collapsed="false">
      <c r="A374" s="5" t="n">
        <v>42677</v>
      </c>
      <c r="B374" s="5" t="n">
        <v>42692</v>
      </c>
      <c r="C374" s="1" t="s">
        <v>94</v>
      </c>
      <c r="D374" s="1" t="s">
        <v>46</v>
      </c>
      <c r="E374" s="1" t="s">
        <v>222</v>
      </c>
      <c r="F374" s="1" t="s">
        <v>223</v>
      </c>
      <c r="G374" s="1" t="s">
        <v>315</v>
      </c>
      <c r="H374" s="1" t="s">
        <v>442</v>
      </c>
      <c r="I374" s="1" t="n">
        <f aca="false">SUM(I373,1)</f>
        <v>100373</v>
      </c>
      <c r="J374" s="16" t="s">
        <v>120</v>
      </c>
      <c r="K374" s="13" t="s">
        <v>100</v>
      </c>
      <c r="L374" s="13" t="s">
        <v>100</v>
      </c>
      <c r="M374" s="1" t="n">
        <v>2</v>
      </c>
      <c r="N374" s="6" t="s">
        <v>395</v>
      </c>
      <c r="O374" s="1" t="n">
        <v>49</v>
      </c>
      <c r="P374" s="1" t="n">
        <v>-80</v>
      </c>
      <c r="Q374" s="1" t="s">
        <v>29</v>
      </c>
      <c r="R374" s="6" t="s">
        <v>395</v>
      </c>
      <c r="S374" s="1" t="n">
        <v>49</v>
      </c>
      <c r="T374" s="1" t="n">
        <v>-80</v>
      </c>
      <c r="U374" s="1" t="s">
        <v>29</v>
      </c>
      <c r="W374" s="7"/>
    </row>
    <row r="375" customFormat="false" ht="17.25" hidden="false" customHeight="true" outlineLevel="0" collapsed="false">
      <c r="A375" s="5" t="n">
        <v>42677</v>
      </c>
      <c r="B375" s="5" t="n">
        <v>42692</v>
      </c>
      <c r="C375" s="1" t="s">
        <v>94</v>
      </c>
      <c r="D375" s="1" t="s">
        <v>46</v>
      </c>
      <c r="E375" s="1" t="s">
        <v>222</v>
      </c>
      <c r="F375" s="1" t="s">
        <v>223</v>
      </c>
      <c r="G375" s="1" t="s">
        <v>315</v>
      </c>
      <c r="H375" s="1" t="s">
        <v>380</v>
      </c>
      <c r="I375" s="1" t="n">
        <f aca="false">SUM(I374,1)</f>
        <v>100374</v>
      </c>
      <c r="J375" s="16" t="s">
        <v>120</v>
      </c>
      <c r="K375" s="13" t="s">
        <v>100</v>
      </c>
      <c r="L375" s="13" t="s">
        <v>100</v>
      </c>
      <c r="M375" s="1" t="n">
        <v>2</v>
      </c>
      <c r="N375" s="6" t="s">
        <v>395</v>
      </c>
      <c r="O375" s="1" t="n">
        <v>50</v>
      </c>
      <c r="P375" s="1" t="n">
        <v>-80</v>
      </c>
      <c r="Q375" s="1" t="s">
        <v>29</v>
      </c>
      <c r="R375" s="6" t="s">
        <v>395</v>
      </c>
      <c r="S375" s="1" t="n">
        <v>50</v>
      </c>
      <c r="T375" s="1" t="n">
        <v>-80</v>
      </c>
      <c r="U375" s="1" t="s">
        <v>29</v>
      </c>
      <c r="W375" s="7"/>
    </row>
    <row r="376" customFormat="false" ht="17.25" hidden="false" customHeight="true" outlineLevel="0" collapsed="false">
      <c r="A376" s="5" t="n">
        <v>42677</v>
      </c>
      <c r="B376" s="5" t="n">
        <v>42692</v>
      </c>
      <c r="C376" s="1" t="s">
        <v>94</v>
      </c>
      <c r="D376" s="1" t="s">
        <v>46</v>
      </c>
      <c r="E376" s="1" t="s">
        <v>222</v>
      </c>
      <c r="F376" s="1" t="s">
        <v>223</v>
      </c>
      <c r="G376" s="1" t="s">
        <v>315</v>
      </c>
      <c r="H376" s="1" t="s">
        <v>443</v>
      </c>
      <c r="I376" s="1" t="n">
        <f aca="false">SUM(I375,1)</f>
        <v>100375</v>
      </c>
      <c r="J376" s="16" t="s">
        <v>120</v>
      </c>
      <c r="K376" s="13" t="s">
        <v>100</v>
      </c>
      <c r="L376" s="13" t="s">
        <v>100</v>
      </c>
      <c r="M376" s="1" t="n">
        <v>2</v>
      </c>
      <c r="N376" s="6" t="s">
        <v>395</v>
      </c>
      <c r="O376" s="1" t="n">
        <v>51</v>
      </c>
      <c r="P376" s="1" t="n">
        <v>-80</v>
      </c>
      <c r="Q376" s="1" t="s">
        <v>29</v>
      </c>
      <c r="R376" s="6" t="s">
        <v>395</v>
      </c>
      <c r="S376" s="1" t="n">
        <v>51</v>
      </c>
      <c r="T376" s="1" t="n">
        <v>-80</v>
      </c>
      <c r="U376" s="1" t="s">
        <v>29</v>
      </c>
      <c r="W376" s="7"/>
    </row>
    <row r="377" customFormat="false" ht="17.25" hidden="false" customHeight="true" outlineLevel="0" collapsed="false">
      <c r="A377" s="5" t="n">
        <v>42677</v>
      </c>
      <c r="B377" s="5" t="n">
        <v>42692</v>
      </c>
      <c r="C377" s="1" t="s">
        <v>94</v>
      </c>
      <c r="D377" s="1" t="s">
        <v>46</v>
      </c>
      <c r="E377" s="1" t="s">
        <v>222</v>
      </c>
      <c r="F377" s="1" t="s">
        <v>223</v>
      </c>
      <c r="G377" s="1" t="s">
        <v>30</v>
      </c>
      <c r="H377" s="1" t="s">
        <v>444</v>
      </c>
      <c r="I377" s="1" t="n">
        <f aca="false">SUM(I376,1)</f>
        <v>100376</v>
      </c>
      <c r="J377" s="16" t="s">
        <v>120</v>
      </c>
      <c r="K377" s="13" t="s">
        <v>100</v>
      </c>
      <c r="L377" s="13" t="s">
        <v>100</v>
      </c>
      <c r="M377" s="1" t="n">
        <v>2</v>
      </c>
      <c r="N377" s="6" t="s">
        <v>395</v>
      </c>
      <c r="O377" s="1" t="n">
        <v>52</v>
      </c>
      <c r="P377" s="1" t="n">
        <v>-80</v>
      </c>
      <c r="Q377" s="1" t="s">
        <v>29</v>
      </c>
      <c r="R377" s="6" t="s">
        <v>395</v>
      </c>
      <c r="S377" s="1" t="n">
        <v>52</v>
      </c>
      <c r="T377" s="1" t="n">
        <v>-80</v>
      </c>
      <c r="U377" s="1" t="s">
        <v>29</v>
      </c>
      <c r="W377" s="7"/>
    </row>
    <row r="378" customFormat="false" ht="17.25" hidden="false" customHeight="true" outlineLevel="0" collapsed="false">
      <c r="A378" s="5" t="n">
        <v>42677</v>
      </c>
      <c r="B378" s="5" t="n">
        <v>42692</v>
      </c>
      <c r="C378" s="1" t="s">
        <v>94</v>
      </c>
      <c r="D378" s="1" t="s">
        <v>46</v>
      </c>
      <c r="E378" s="1" t="s">
        <v>222</v>
      </c>
      <c r="F378" s="1" t="s">
        <v>223</v>
      </c>
      <c r="G378" s="1" t="s">
        <v>30</v>
      </c>
      <c r="H378" s="1" t="s">
        <v>445</v>
      </c>
      <c r="I378" s="1" t="n">
        <f aca="false">SUM(I377,1)</f>
        <v>100377</v>
      </c>
      <c r="J378" s="16" t="s">
        <v>120</v>
      </c>
      <c r="K378" s="13" t="s">
        <v>100</v>
      </c>
      <c r="L378" s="13" t="s">
        <v>100</v>
      </c>
      <c r="M378" s="1" t="n">
        <v>2</v>
      </c>
      <c r="N378" s="6" t="s">
        <v>395</v>
      </c>
      <c r="O378" s="1" t="n">
        <v>53</v>
      </c>
      <c r="P378" s="1" t="n">
        <v>-80</v>
      </c>
      <c r="Q378" s="1" t="s">
        <v>29</v>
      </c>
      <c r="R378" s="6" t="s">
        <v>395</v>
      </c>
      <c r="S378" s="1" t="n">
        <v>53</v>
      </c>
      <c r="T378" s="1" t="n">
        <v>-80</v>
      </c>
      <c r="U378" s="1" t="s">
        <v>29</v>
      </c>
      <c r="W378" s="7"/>
    </row>
    <row r="379" customFormat="false" ht="17.25" hidden="false" customHeight="true" outlineLevel="0" collapsed="false">
      <c r="A379" s="5" t="n">
        <v>42677</v>
      </c>
      <c r="B379" s="5" t="n">
        <v>42692</v>
      </c>
      <c r="C379" s="1" t="s">
        <v>94</v>
      </c>
      <c r="D379" s="1" t="s">
        <v>46</v>
      </c>
      <c r="E379" s="1" t="s">
        <v>222</v>
      </c>
      <c r="F379" s="1" t="s">
        <v>223</v>
      </c>
      <c r="G379" s="1" t="s">
        <v>30</v>
      </c>
      <c r="H379" s="1" t="s">
        <v>446</v>
      </c>
      <c r="I379" s="1" t="n">
        <f aca="false">SUM(I378,1)</f>
        <v>100378</v>
      </c>
      <c r="J379" s="16" t="s">
        <v>120</v>
      </c>
      <c r="K379" s="13" t="s">
        <v>100</v>
      </c>
      <c r="L379" s="13" t="s">
        <v>100</v>
      </c>
      <c r="M379" s="1" t="n">
        <v>2</v>
      </c>
      <c r="N379" s="6" t="s">
        <v>395</v>
      </c>
      <c r="O379" s="1" t="n">
        <v>54</v>
      </c>
      <c r="P379" s="1" t="n">
        <v>-80</v>
      </c>
      <c r="Q379" s="1" t="s">
        <v>29</v>
      </c>
      <c r="R379" s="6" t="s">
        <v>395</v>
      </c>
      <c r="S379" s="1" t="n">
        <v>54</v>
      </c>
      <c r="T379" s="1" t="n">
        <v>-80</v>
      </c>
      <c r="U379" s="1" t="s">
        <v>29</v>
      </c>
      <c r="W379" s="7"/>
    </row>
    <row r="380" customFormat="false" ht="17.25" hidden="false" customHeight="true" outlineLevel="0" collapsed="false">
      <c r="A380" s="5" t="n">
        <v>42677</v>
      </c>
      <c r="B380" s="5" t="n">
        <v>42692</v>
      </c>
      <c r="C380" s="1" t="s">
        <v>94</v>
      </c>
      <c r="D380" s="1" t="s">
        <v>46</v>
      </c>
      <c r="E380" s="1" t="s">
        <v>222</v>
      </c>
      <c r="F380" s="1" t="s">
        <v>223</v>
      </c>
      <c r="G380" s="1" t="s">
        <v>30</v>
      </c>
      <c r="H380" s="1" t="s">
        <v>447</v>
      </c>
      <c r="I380" s="1" t="n">
        <f aca="false">SUM(I379,1)</f>
        <v>100379</v>
      </c>
      <c r="J380" s="16" t="s">
        <v>120</v>
      </c>
      <c r="K380" s="13" t="s">
        <v>100</v>
      </c>
      <c r="L380" s="13" t="s">
        <v>100</v>
      </c>
      <c r="M380" s="1" t="n">
        <v>2</v>
      </c>
      <c r="N380" s="6" t="s">
        <v>395</v>
      </c>
      <c r="O380" s="1" t="n">
        <v>55</v>
      </c>
      <c r="P380" s="1" t="n">
        <v>-80</v>
      </c>
      <c r="Q380" s="1" t="s">
        <v>29</v>
      </c>
      <c r="R380" s="6" t="s">
        <v>395</v>
      </c>
      <c r="S380" s="1" t="n">
        <v>55</v>
      </c>
      <c r="T380" s="1" t="n">
        <v>-80</v>
      </c>
      <c r="U380" s="1" t="s">
        <v>29</v>
      </c>
      <c r="W380" s="7"/>
    </row>
    <row r="381" customFormat="false" ht="17.25" hidden="false" customHeight="true" outlineLevel="0" collapsed="false">
      <c r="A381" s="5" t="n">
        <v>42677</v>
      </c>
      <c r="B381" s="5" t="n">
        <v>42692</v>
      </c>
      <c r="C381" s="1" t="s">
        <v>94</v>
      </c>
      <c r="D381" s="1" t="s">
        <v>46</v>
      </c>
      <c r="E381" s="1" t="s">
        <v>222</v>
      </c>
      <c r="F381" s="1" t="s">
        <v>223</v>
      </c>
      <c r="G381" s="1" t="s">
        <v>30</v>
      </c>
      <c r="H381" s="1" t="s">
        <v>448</v>
      </c>
      <c r="I381" s="1" t="n">
        <f aca="false">SUM(I380,1)</f>
        <v>100380</v>
      </c>
      <c r="J381" s="16" t="s">
        <v>120</v>
      </c>
      <c r="K381" s="13" t="s">
        <v>100</v>
      </c>
      <c r="L381" s="13" t="s">
        <v>100</v>
      </c>
      <c r="M381" s="1" t="n">
        <v>2</v>
      </c>
      <c r="N381" s="6" t="s">
        <v>395</v>
      </c>
      <c r="O381" s="1" t="n">
        <v>56</v>
      </c>
      <c r="P381" s="1" t="n">
        <v>-80</v>
      </c>
      <c r="Q381" s="1" t="s">
        <v>29</v>
      </c>
      <c r="R381" s="6" t="s">
        <v>395</v>
      </c>
      <c r="S381" s="1" t="n">
        <v>56</v>
      </c>
      <c r="T381" s="1" t="n">
        <v>-80</v>
      </c>
      <c r="U381" s="1" t="s">
        <v>29</v>
      </c>
      <c r="W381" s="7"/>
    </row>
    <row r="382" customFormat="false" ht="17.25" hidden="false" customHeight="true" outlineLevel="0" collapsed="false">
      <c r="A382" s="5" t="n">
        <v>42677</v>
      </c>
      <c r="B382" s="5" t="n">
        <v>42692</v>
      </c>
      <c r="C382" s="1" t="s">
        <v>94</v>
      </c>
      <c r="D382" s="1" t="s">
        <v>46</v>
      </c>
      <c r="E382" s="1" t="s">
        <v>222</v>
      </c>
      <c r="F382" s="1" t="s">
        <v>223</v>
      </c>
      <c r="G382" s="1" t="s">
        <v>30</v>
      </c>
      <c r="H382" s="1" t="s">
        <v>449</v>
      </c>
      <c r="I382" s="1" t="n">
        <f aca="false">SUM(I381,1)</f>
        <v>100381</v>
      </c>
      <c r="J382" s="16" t="s">
        <v>120</v>
      </c>
      <c r="K382" s="13" t="s">
        <v>100</v>
      </c>
      <c r="L382" s="13" t="s">
        <v>100</v>
      </c>
      <c r="M382" s="1" t="n">
        <v>2</v>
      </c>
      <c r="N382" s="6" t="s">
        <v>395</v>
      </c>
      <c r="O382" s="1" t="n">
        <v>57</v>
      </c>
      <c r="P382" s="1" t="n">
        <v>-80</v>
      </c>
      <c r="Q382" s="1" t="s">
        <v>29</v>
      </c>
      <c r="R382" s="6" t="s">
        <v>395</v>
      </c>
      <c r="S382" s="1" t="n">
        <v>57</v>
      </c>
      <c r="T382" s="1" t="n">
        <v>-80</v>
      </c>
      <c r="U382" s="1" t="s">
        <v>29</v>
      </c>
      <c r="W382" s="7"/>
    </row>
    <row r="383" customFormat="false" ht="17.25" hidden="false" customHeight="true" outlineLevel="0" collapsed="false">
      <c r="A383" s="5" t="n">
        <v>42677</v>
      </c>
      <c r="B383" s="5" t="n">
        <v>42692</v>
      </c>
      <c r="C383" s="1" t="s">
        <v>94</v>
      </c>
      <c r="D383" s="1" t="s">
        <v>46</v>
      </c>
      <c r="E383" s="1" t="s">
        <v>222</v>
      </c>
      <c r="F383" s="1" t="s">
        <v>223</v>
      </c>
      <c r="G383" s="1" t="s">
        <v>245</v>
      </c>
      <c r="H383" s="1" t="s">
        <v>450</v>
      </c>
      <c r="I383" s="1" t="n">
        <f aca="false">SUM(I382,1)</f>
        <v>100382</v>
      </c>
      <c r="J383" s="16" t="s">
        <v>120</v>
      </c>
      <c r="K383" s="13" t="s">
        <v>100</v>
      </c>
      <c r="L383" s="13" t="s">
        <v>100</v>
      </c>
      <c r="M383" s="1" t="n">
        <v>2</v>
      </c>
      <c r="N383" s="6" t="s">
        <v>395</v>
      </c>
      <c r="O383" s="1" t="n">
        <v>58</v>
      </c>
      <c r="P383" s="1" t="n">
        <v>-80</v>
      </c>
      <c r="Q383" s="1" t="s">
        <v>29</v>
      </c>
      <c r="R383" s="6" t="s">
        <v>395</v>
      </c>
      <c r="S383" s="1" t="n">
        <v>58</v>
      </c>
      <c r="T383" s="1" t="n">
        <v>-80</v>
      </c>
      <c r="U383" s="1" t="s">
        <v>29</v>
      </c>
      <c r="W383" s="7"/>
    </row>
    <row r="384" customFormat="false" ht="17.25" hidden="false" customHeight="true" outlineLevel="0" collapsed="false">
      <c r="A384" s="5" t="n">
        <v>42677</v>
      </c>
      <c r="B384" s="5" t="n">
        <v>42692</v>
      </c>
      <c r="C384" s="1" t="s">
        <v>94</v>
      </c>
      <c r="D384" s="1" t="s">
        <v>46</v>
      </c>
      <c r="E384" s="1" t="s">
        <v>222</v>
      </c>
      <c r="F384" s="1" t="s">
        <v>223</v>
      </c>
      <c r="G384" s="1" t="s">
        <v>30</v>
      </c>
      <c r="H384" s="1" t="s">
        <v>451</v>
      </c>
      <c r="I384" s="1" t="n">
        <f aca="false">SUM(I383,1)</f>
        <v>100383</v>
      </c>
      <c r="J384" s="16" t="s">
        <v>120</v>
      </c>
      <c r="K384" s="13" t="s">
        <v>100</v>
      </c>
      <c r="L384" s="13" t="s">
        <v>100</v>
      </c>
      <c r="M384" s="1" t="n">
        <v>2</v>
      </c>
      <c r="N384" s="6" t="s">
        <v>395</v>
      </c>
      <c r="O384" s="1" t="n">
        <v>59</v>
      </c>
      <c r="P384" s="1" t="n">
        <v>-80</v>
      </c>
      <c r="Q384" s="1" t="s">
        <v>29</v>
      </c>
      <c r="R384" s="6" t="s">
        <v>395</v>
      </c>
      <c r="S384" s="1" t="n">
        <v>59</v>
      </c>
      <c r="T384" s="1" t="n">
        <v>-80</v>
      </c>
      <c r="U384" s="1" t="s">
        <v>29</v>
      </c>
      <c r="W384" s="7"/>
    </row>
    <row r="385" customFormat="false" ht="17.25" hidden="false" customHeight="true" outlineLevel="0" collapsed="false">
      <c r="A385" s="5" t="n">
        <v>42677</v>
      </c>
      <c r="B385" s="5" t="n">
        <v>42692</v>
      </c>
      <c r="C385" s="1" t="s">
        <v>94</v>
      </c>
      <c r="D385" s="1" t="s">
        <v>46</v>
      </c>
      <c r="E385" s="1" t="s">
        <v>222</v>
      </c>
      <c r="F385" s="1" t="s">
        <v>223</v>
      </c>
      <c r="G385" s="1" t="s">
        <v>452</v>
      </c>
      <c r="H385" s="1" t="s">
        <v>453</v>
      </c>
      <c r="I385" s="1" t="n">
        <f aca="false">SUM(I384,1)</f>
        <v>100384</v>
      </c>
      <c r="J385" s="16" t="s">
        <v>120</v>
      </c>
      <c r="K385" s="13" t="s">
        <v>100</v>
      </c>
      <c r="L385" s="13" t="s">
        <v>100</v>
      </c>
      <c r="M385" s="1" t="n">
        <v>2</v>
      </c>
      <c r="N385" s="6" t="s">
        <v>395</v>
      </c>
      <c r="O385" s="15" t="n">
        <v>60</v>
      </c>
      <c r="P385" s="1" t="n">
        <v>-80</v>
      </c>
      <c r="Q385" s="1" t="s">
        <v>29</v>
      </c>
      <c r="R385" s="6" t="s">
        <v>395</v>
      </c>
      <c r="S385" s="15" t="n">
        <v>60</v>
      </c>
      <c r="T385" s="1" t="n">
        <v>-80</v>
      </c>
      <c r="U385" s="1" t="s">
        <v>29</v>
      </c>
      <c r="W385" s="7"/>
    </row>
    <row r="386" customFormat="false" ht="17.25" hidden="false" customHeight="true" outlineLevel="0" collapsed="false">
      <c r="A386" s="5" t="n">
        <v>42677</v>
      </c>
      <c r="B386" s="5" t="n">
        <v>42692</v>
      </c>
      <c r="C386" s="1" t="s">
        <v>94</v>
      </c>
      <c r="D386" s="1" t="s">
        <v>46</v>
      </c>
      <c r="E386" s="1" t="s">
        <v>222</v>
      </c>
      <c r="F386" s="1" t="s">
        <v>223</v>
      </c>
      <c r="G386" s="12" t="s">
        <v>73</v>
      </c>
      <c r="H386" s="1" t="s">
        <v>454</v>
      </c>
      <c r="I386" s="1" t="n">
        <f aca="false">SUM(I385,1)</f>
        <v>100385</v>
      </c>
      <c r="J386" s="16" t="s">
        <v>120</v>
      </c>
      <c r="K386" s="13" t="s">
        <v>100</v>
      </c>
      <c r="L386" s="13" t="s">
        <v>100</v>
      </c>
      <c r="M386" s="1" t="n">
        <v>2</v>
      </c>
      <c r="N386" s="6" t="s">
        <v>395</v>
      </c>
      <c r="O386" s="15" t="n">
        <v>61</v>
      </c>
      <c r="P386" s="1" t="n">
        <v>-80</v>
      </c>
      <c r="Q386" s="1" t="s">
        <v>29</v>
      </c>
      <c r="R386" s="6" t="s">
        <v>395</v>
      </c>
      <c r="S386" s="15" t="n">
        <v>61</v>
      </c>
      <c r="T386" s="1" t="n">
        <v>-80</v>
      </c>
      <c r="U386" s="1" t="s">
        <v>29</v>
      </c>
      <c r="W386" s="7"/>
    </row>
    <row r="387" customFormat="false" ht="17.25" hidden="false" customHeight="true" outlineLevel="0" collapsed="false">
      <c r="A387" s="5" t="n">
        <v>42677</v>
      </c>
      <c r="B387" s="5" t="n">
        <v>42692</v>
      </c>
      <c r="C387" s="1" t="s">
        <v>94</v>
      </c>
      <c r="D387" s="1" t="s">
        <v>46</v>
      </c>
      <c r="E387" s="1" t="s">
        <v>222</v>
      </c>
      <c r="F387" s="1" t="s">
        <v>223</v>
      </c>
      <c r="G387" s="1" t="s">
        <v>30</v>
      </c>
      <c r="H387" s="1" t="s">
        <v>455</v>
      </c>
      <c r="I387" s="1" t="n">
        <f aca="false">SUM(I386,1)</f>
        <v>100386</v>
      </c>
      <c r="J387" s="16" t="s">
        <v>120</v>
      </c>
      <c r="K387" s="13" t="s">
        <v>100</v>
      </c>
      <c r="L387" s="13" t="s">
        <v>100</v>
      </c>
      <c r="M387" s="1" t="n">
        <v>2</v>
      </c>
      <c r="N387" s="6" t="s">
        <v>395</v>
      </c>
      <c r="O387" s="15" t="n">
        <v>62</v>
      </c>
      <c r="P387" s="1" t="n">
        <v>-80</v>
      </c>
      <c r="Q387" s="1" t="s">
        <v>29</v>
      </c>
      <c r="R387" s="6" t="s">
        <v>395</v>
      </c>
      <c r="S387" s="15" t="n">
        <v>62</v>
      </c>
      <c r="T387" s="1" t="n">
        <v>-80</v>
      </c>
      <c r="U387" s="1" t="s">
        <v>29</v>
      </c>
      <c r="W387" s="7"/>
    </row>
    <row r="388" customFormat="false" ht="17.25" hidden="false" customHeight="true" outlineLevel="0" collapsed="false">
      <c r="A388" s="5" t="n">
        <v>42677</v>
      </c>
      <c r="B388" s="5" t="n">
        <v>42692</v>
      </c>
      <c r="C388" s="1" t="s">
        <v>94</v>
      </c>
      <c r="D388" s="1" t="s">
        <v>46</v>
      </c>
      <c r="E388" s="1" t="s">
        <v>222</v>
      </c>
      <c r="F388" s="1" t="s">
        <v>223</v>
      </c>
      <c r="G388" s="1" t="s">
        <v>30</v>
      </c>
      <c r="H388" s="1" t="s">
        <v>456</v>
      </c>
      <c r="I388" s="1" t="n">
        <f aca="false">SUM(I387,1)</f>
        <v>100387</v>
      </c>
      <c r="J388" s="16" t="s">
        <v>120</v>
      </c>
      <c r="K388" s="13" t="s">
        <v>100</v>
      </c>
      <c r="L388" s="13" t="s">
        <v>100</v>
      </c>
      <c r="M388" s="1" t="n">
        <v>2</v>
      </c>
      <c r="N388" s="6" t="s">
        <v>395</v>
      </c>
      <c r="O388" s="15" t="n">
        <v>63</v>
      </c>
      <c r="P388" s="1" t="n">
        <v>-80</v>
      </c>
      <c r="Q388" s="1" t="s">
        <v>29</v>
      </c>
      <c r="R388" s="6" t="s">
        <v>395</v>
      </c>
      <c r="S388" s="15" t="n">
        <v>63</v>
      </c>
      <c r="T388" s="1" t="n">
        <v>-80</v>
      </c>
      <c r="U388" s="1" t="s">
        <v>29</v>
      </c>
      <c r="W388" s="7"/>
    </row>
    <row r="389" customFormat="false" ht="17.25" hidden="false" customHeight="true" outlineLevel="0" collapsed="false">
      <c r="A389" s="5" t="n">
        <v>42677</v>
      </c>
      <c r="B389" s="5" t="n">
        <v>42692</v>
      </c>
      <c r="C389" s="1" t="s">
        <v>94</v>
      </c>
      <c r="D389" s="1" t="s">
        <v>46</v>
      </c>
      <c r="E389" s="1" t="s">
        <v>222</v>
      </c>
      <c r="F389" s="1" t="s">
        <v>223</v>
      </c>
      <c r="G389" s="1" t="s">
        <v>30</v>
      </c>
      <c r="H389" s="1" t="s">
        <v>457</v>
      </c>
      <c r="I389" s="1" t="n">
        <f aca="false">SUM(I388,1)</f>
        <v>100388</v>
      </c>
      <c r="J389" s="16" t="s">
        <v>120</v>
      </c>
      <c r="K389" s="13" t="s">
        <v>100</v>
      </c>
      <c r="L389" s="13" t="s">
        <v>100</v>
      </c>
      <c r="M389" s="1" t="n">
        <v>2</v>
      </c>
      <c r="N389" s="6" t="s">
        <v>395</v>
      </c>
      <c r="O389" s="15" t="n">
        <v>64</v>
      </c>
      <c r="P389" s="1" t="n">
        <v>-80</v>
      </c>
      <c r="Q389" s="1" t="s">
        <v>29</v>
      </c>
      <c r="R389" s="6" t="s">
        <v>395</v>
      </c>
      <c r="S389" s="15" t="n">
        <v>64</v>
      </c>
      <c r="T389" s="1" t="n">
        <v>-80</v>
      </c>
      <c r="U389" s="1" t="s">
        <v>29</v>
      </c>
      <c r="W389" s="7"/>
    </row>
    <row r="390" customFormat="false" ht="17.25" hidden="false" customHeight="true" outlineLevel="0" collapsed="false">
      <c r="A390" s="5" t="n">
        <v>42677</v>
      </c>
      <c r="B390" s="5" t="n">
        <v>42692</v>
      </c>
      <c r="C390" s="1" t="s">
        <v>94</v>
      </c>
      <c r="D390" s="1" t="s">
        <v>46</v>
      </c>
      <c r="E390" s="1" t="s">
        <v>222</v>
      </c>
      <c r="F390" s="1" t="s">
        <v>223</v>
      </c>
      <c r="G390" s="1" t="s">
        <v>30</v>
      </c>
      <c r="H390" s="1" t="s">
        <v>458</v>
      </c>
      <c r="I390" s="1" t="n">
        <f aca="false">SUM(I389,1)</f>
        <v>100389</v>
      </c>
      <c r="J390" s="16" t="s">
        <v>120</v>
      </c>
      <c r="K390" s="13" t="s">
        <v>100</v>
      </c>
      <c r="L390" s="13" t="s">
        <v>100</v>
      </c>
      <c r="M390" s="1" t="n">
        <v>2</v>
      </c>
      <c r="N390" s="6" t="s">
        <v>395</v>
      </c>
      <c r="O390" s="15" t="n">
        <v>65</v>
      </c>
      <c r="P390" s="1" t="n">
        <v>-80</v>
      </c>
      <c r="Q390" s="1" t="s">
        <v>29</v>
      </c>
      <c r="R390" s="6" t="s">
        <v>395</v>
      </c>
      <c r="S390" s="15" t="n">
        <v>65</v>
      </c>
      <c r="T390" s="1" t="n">
        <v>-80</v>
      </c>
      <c r="U390" s="1" t="s">
        <v>29</v>
      </c>
      <c r="W390" s="7"/>
    </row>
    <row r="391" customFormat="false" ht="17.25" hidden="false" customHeight="true" outlineLevel="0" collapsed="false">
      <c r="A391" s="5" t="n">
        <v>42677</v>
      </c>
      <c r="B391" s="5" t="n">
        <v>42692</v>
      </c>
      <c r="C391" s="1" t="s">
        <v>94</v>
      </c>
      <c r="D391" s="1" t="s">
        <v>46</v>
      </c>
      <c r="E391" s="1" t="s">
        <v>222</v>
      </c>
      <c r="F391" s="1" t="s">
        <v>223</v>
      </c>
      <c r="G391" s="1" t="s">
        <v>30</v>
      </c>
      <c r="H391" s="1" t="s">
        <v>459</v>
      </c>
      <c r="I391" s="1" t="n">
        <f aca="false">SUM(I390,1)</f>
        <v>100390</v>
      </c>
      <c r="J391" s="16" t="s">
        <v>120</v>
      </c>
      <c r="K391" s="13" t="s">
        <v>100</v>
      </c>
      <c r="L391" s="13" t="s">
        <v>100</v>
      </c>
      <c r="M391" s="1" t="n">
        <v>2</v>
      </c>
      <c r="N391" s="6" t="s">
        <v>395</v>
      </c>
      <c r="O391" s="15" t="n">
        <v>66</v>
      </c>
      <c r="P391" s="1" t="n">
        <v>-80</v>
      </c>
      <c r="Q391" s="1" t="s">
        <v>29</v>
      </c>
      <c r="R391" s="6" t="s">
        <v>395</v>
      </c>
      <c r="S391" s="15" t="n">
        <v>66</v>
      </c>
      <c r="T391" s="1" t="n">
        <v>-80</v>
      </c>
      <c r="U391" s="1" t="s">
        <v>29</v>
      </c>
      <c r="W391" s="7"/>
    </row>
    <row r="392" customFormat="false" ht="17.25" hidden="false" customHeight="true" outlineLevel="0" collapsed="false">
      <c r="A392" s="5" t="n">
        <v>42677</v>
      </c>
      <c r="B392" s="5" t="n">
        <v>42692</v>
      </c>
      <c r="C392" s="1" t="s">
        <v>94</v>
      </c>
      <c r="D392" s="1" t="s">
        <v>46</v>
      </c>
      <c r="E392" s="1" t="s">
        <v>222</v>
      </c>
      <c r="F392" s="1" t="s">
        <v>223</v>
      </c>
      <c r="G392" s="1" t="s">
        <v>315</v>
      </c>
      <c r="H392" s="1" t="s">
        <v>460</v>
      </c>
      <c r="I392" s="1" t="n">
        <f aca="false">SUM(I391,1)</f>
        <v>100391</v>
      </c>
      <c r="J392" s="16" t="s">
        <v>120</v>
      </c>
      <c r="K392" s="13" t="s">
        <v>100</v>
      </c>
      <c r="L392" s="13" t="s">
        <v>100</v>
      </c>
      <c r="M392" s="1" t="n">
        <v>2</v>
      </c>
      <c r="N392" s="6" t="s">
        <v>395</v>
      </c>
      <c r="O392" s="15" t="n">
        <v>67</v>
      </c>
      <c r="P392" s="1" t="n">
        <v>-80</v>
      </c>
      <c r="Q392" s="1" t="s">
        <v>29</v>
      </c>
      <c r="R392" s="6" t="s">
        <v>395</v>
      </c>
      <c r="S392" s="15" t="n">
        <v>67</v>
      </c>
      <c r="T392" s="1" t="n">
        <v>-80</v>
      </c>
      <c r="U392" s="1" t="s">
        <v>29</v>
      </c>
      <c r="W392" s="7"/>
    </row>
    <row r="393" customFormat="false" ht="17.25" hidden="false" customHeight="true" outlineLevel="0" collapsed="false">
      <c r="A393" s="5" t="n">
        <v>42677</v>
      </c>
      <c r="B393" s="5" t="n">
        <v>42692</v>
      </c>
      <c r="C393" s="1" t="s">
        <v>94</v>
      </c>
      <c r="D393" s="1" t="s">
        <v>46</v>
      </c>
      <c r="E393" s="1" t="s">
        <v>222</v>
      </c>
      <c r="F393" s="1" t="s">
        <v>223</v>
      </c>
      <c r="G393" s="1" t="s">
        <v>452</v>
      </c>
      <c r="H393" s="1" t="s">
        <v>461</v>
      </c>
      <c r="I393" s="1" t="n">
        <f aca="false">SUM(I392,1)</f>
        <v>100392</v>
      </c>
      <c r="J393" s="16" t="s">
        <v>120</v>
      </c>
      <c r="K393" s="13" t="s">
        <v>100</v>
      </c>
      <c r="L393" s="13" t="s">
        <v>100</v>
      </c>
      <c r="M393" s="1" t="n">
        <v>2</v>
      </c>
      <c r="N393" s="6" t="s">
        <v>395</v>
      </c>
      <c r="O393" s="15" t="n">
        <v>68</v>
      </c>
      <c r="P393" s="1" t="n">
        <v>-80</v>
      </c>
      <c r="Q393" s="1" t="s">
        <v>29</v>
      </c>
      <c r="R393" s="6" t="s">
        <v>395</v>
      </c>
      <c r="S393" s="15" t="n">
        <v>68</v>
      </c>
      <c r="T393" s="1" t="n">
        <v>-80</v>
      </c>
      <c r="U393" s="1" t="s">
        <v>29</v>
      </c>
      <c r="W393" s="7"/>
    </row>
    <row r="394" customFormat="false" ht="17.25" hidden="false" customHeight="true" outlineLevel="0" collapsed="false">
      <c r="A394" s="5" t="n">
        <v>42677</v>
      </c>
      <c r="B394" s="5" t="n">
        <v>42692</v>
      </c>
      <c r="C394" s="1" t="s">
        <v>94</v>
      </c>
      <c r="D394" s="1" t="s">
        <v>46</v>
      </c>
      <c r="E394" s="1" t="s">
        <v>222</v>
      </c>
      <c r="F394" s="1" t="s">
        <v>223</v>
      </c>
      <c r="G394" s="1" t="s">
        <v>452</v>
      </c>
      <c r="H394" s="1" t="s">
        <v>462</v>
      </c>
      <c r="I394" s="1" t="n">
        <f aca="false">SUM(I393,1)</f>
        <v>100393</v>
      </c>
      <c r="J394" s="16" t="s">
        <v>120</v>
      </c>
      <c r="K394" s="13" t="s">
        <v>100</v>
      </c>
      <c r="L394" s="13" t="s">
        <v>100</v>
      </c>
      <c r="M394" s="1" t="n">
        <v>2</v>
      </c>
      <c r="N394" s="6" t="s">
        <v>395</v>
      </c>
      <c r="O394" s="15" t="n">
        <v>69</v>
      </c>
      <c r="P394" s="1" t="n">
        <v>-80</v>
      </c>
      <c r="Q394" s="1" t="s">
        <v>29</v>
      </c>
      <c r="R394" s="6" t="s">
        <v>395</v>
      </c>
      <c r="S394" s="15" t="n">
        <v>69</v>
      </c>
      <c r="T394" s="1" t="n">
        <v>-80</v>
      </c>
      <c r="U394" s="1" t="s">
        <v>29</v>
      </c>
      <c r="W394" s="7"/>
    </row>
    <row r="395" customFormat="false" ht="17.25" hidden="false" customHeight="true" outlineLevel="0" collapsed="false">
      <c r="A395" s="5" t="n">
        <v>42677</v>
      </c>
      <c r="B395" s="5" t="n">
        <v>42692</v>
      </c>
      <c r="C395" s="1" t="s">
        <v>94</v>
      </c>
      <c r="D395" s="1" t="s">
        <v>46</v>
      </c>
      <c r="E395" s="1" t="s">
        <v>222</v>
      </c>
      <c r="F395" s="1" t="s">
        <v>223</v>
      </c>
      <c r="G395" s="1" t="s">
        <v>315</v>
      </c>
      <c r="H395" s="1" t="s">
        <v>463</v>
      </c>
      <c r="I395" s="1" t="n">
        <f aca="false">SUM(I394,1)</f>
        <v>100394</v>
      </c>
      <c r="J395" s="16" t="s">
        <v>120</v>
      </c>
      <c r="K395" s="13" t="s">
        <v>100</v>
      </c>
      <c r="L395" s="13" t="s">
        <v>100</v>
      </c>
      <c r="M395" s="1" t="n">
        <v>2</v>
      </c>
      <c r="N395" s="6" t="s">
        <v>395</v>
      </c>
      <c r="O395" s="15" t="n">
        <v>70</v>
      </c>
      <c r="P395" s="1" t="n">
        <v>-80</v>
      </c>
      <c r="Q395" s="1" t="s">
        <v>29</v>
      </c>
      <c r="R395" s="6" t="s">
        <v>395</v>
      </c>
      <c r="S395" s="15" t="n">
        <v>70</v>
      </c>
      <c r="T395" s="1" t="n">
        <v>-80</v>
      </c>
      <c r="U395" s="1" t="s">
        <v>29</v>
      </c>
      <c r="W395" s="7"/>
    </row>
    <row r="396" customFormat="false" ht="17.25" hidden="false" customHeight="true" outlineLevel="0" collapsed="false">
      <c r="A396" s="5" t="n">
        <v>42677</v>
      </c>
      <c r="B396" s="5" t="n">
        <v>42692</v>
      </c>
      <c r="C396" s="1" t="s">
        <v>94</v>
      </c>
      <c r="D396" s="1" t="s">
        <v>46</v>
      </c>
      <c r="E396" s="1" t="s">
        <v>222</v>
      </c>
      <c r="F396" s="1" t="s">
        <v>223</v>
      </c>
      <c r="G396" s="1" t="s">
        <v>30</v>
      </c>
      <c r="H396" s="1" t="s">
        <v>464</v>
      </c>
      <c r="I396" s="1" t="n">
        <f aca="false">SUM(I395,1)</f>
        <v>100395</v>
      </c>
      <c r="J396" s="16" t="s">
        <v>120</v>
      </c>
      <c r="K396" s="13" t="s">
        <v>100</v>
      </c>
      <c r="L396" s="13" t="s">
        <v>100</v>
      </c>
      <c r="M396" s="1" t="n">
        <v>2</v>
      </c>
      <c r="N396" s="6" t="s">
        <v>395</v>
      </c>
      <c r="O396" s="15" t="n">
        <v>71</v>
      </c>
      <c r="P396" s="1" t="n">
        <v>-80</v>
      </c>
      <c r="Q396" s="1" t="s">
        <v>29</v>
      </c>
      <c r="R396" s="6" t="s">
        <v>395</v>
      </c>
      <c r="S396" s="15" t="n">
        <v>71</v>
      </c>
      <c r="T396" s="1" t="n">
        <v>-80</v>
      </c>
      <c r="U396" s="1" t="s">
        <v>29</v>
      </c>
      <c r="W396" s="7"/>
    </row>
    <row r="397" customFormat="false" ht="17.25" hidden="false" customHeight="true" outlineLevel="0" collapsed="false">
      <c r="A397" s="5" t="n">
        <v>42677</v>
      </c>
      <c r="B397" s="5" t="n">
        <v>42692</v>
      </c>
      <c r="C397" s="1" t="s">
        <v>94</v>
      </c>
      <c r="D397" s="1" t="s">
        <v>46</v>
      </c>
      <c r="E397" s="1" t="s">
        <v>222</v>
      </c>
      <c r="F397" s="1" t="s">
        <v>223</v>
      </c>
      <c r="G397" s="1" t="s">
        <v>30</v>
      </c>
      <c r="H397" s="1" t="s">
        <v>465</v>
      </c>
      <c r="I397" s="1" t="n">
        <f aca="false">SUM(I396,1)</f>
        <v>100396</v>
      </c>
      <c r="J397" s="16" t="s">
        <v>120</v>
      </c>
      <c r="K397" s="13" t="s">
        <v>100</v>
      </c>
      <c r="L397" s="13" t="s">
        <v>100</v>
      </c>
      <c r="M397" s="1" t="n">
        <v>2</v>
      </c>
      <c r="N397" s="6" t="s">
        <v>395</v>
      </c>
      <c r="O397" s="15" t="n">
        <v>72</v>
      </c>
      <c r="P397" s="1" t="n">
        <v>-80</v>
      </c>
      <c r="Q397" s="1" t="s">
        <v>29</v>
      </c>
      <c r="R397" s="6" t="s">
        <v>395</v>
      </c>
      <c r="S397" s="15" t="n">
        <v>72</v>
      </c>
      <c r="T397" s="1" t="n">
        <v>-80</v>
      </c>
      <c r="U397" s="1" t="s">
        <v>29</v>
      </c>
      <c r="W397" s="7"/>
    </row>
    <row r="398" customFormat="false" ht="17.25" hidden="false" customHeight="true" outlineLevel="0" collapsed="false">
      <c r="A398" s="5" t="n">
        <v>42677</v>
      </c>
      <c r="B398" s="5" t="n">
        <v>42692</v>
      </c>
      <c r="C398" s="1" t="s">
        <v>94</v>
      </c>
      <c r="D398" s="1" t="s">
        <v>46</v>
      </c>
      <c r="E398" s="1" t="s">
        <v>222</v>
      </c>
      <c r="F398" s="1" t="s">
        <v>223</v>
      </c>
      <c r="G398" s="12" t="s">
        <v>73</v>
      </c>
      <c r="H398" s="1" t="s">
        <v>466</v>
      </c>
      <c r="I398" s="1" t="n">
        <f aca="false">SUM(I397,1)</f>
        <v>100397</v>
      </c>
      <c r="J398" s="16" t="s">
        <v>120</v>
      </c>
      <c r="K398" s="13" t="s">
        <v>100</v>
      </c>
      <c r="L398" s="13" t="s">
        <v>100</v>
      </c>
      <c r="M398" s="1" t="n">
        <v>2</v>
      </c>
      <c r="N398" s="6" t="s">
        <v>395</v>
      </c>
      <c r="O398" s="15" t="n">
        <v>73</v>
      </c>
      <c r="P398" s="1" t="n">
        <v>-80</v>
      </c>
      <c r="Q398" s="1" t="s">
        <v>29</v>
      </c>
      <c r="R398" s="6" t="s">
        <v>395</v>
      </c>
      <c r="S398" s="15" t="n">
        <v>73</v>
      </c>
      <c r="T398" s="1" t="n">
        <v>-80</v>
      </c>
      <c r="U398" s="1" t="s">
        <v>29</v>
      </c>
      <c r="W398" s="7"/>
    </row>
    <row r="399" customFormat="false" ht="17.25" hidden="false" customHeight="true" outlineLevel="0" collapsed="false">
      <c r="A399" s="5" t="n">
        <v>42677</v>
      </c>
      <c r="B399" s="5" t="n">
        <v>42692</v>
      </c>
      <c r="C399" s="1" t="s">
        <v>94</v>
      </c>
      <c r="D399" s="1" t="s">
        <v>46</v>
      </c>
      <c r="E399" s="1" t="s">
        <v>222</v>
      </c>
      <c r="F399" s="1" t="s">
        <v>223</v>
      </c>
      <c r="G399" s="1" t="s">
        <v>467</v>
      </c>
      <c r="H399" s="1" t="n">
        <v>4977</v>
      </c>
      <c r="I399" s="1" t="n">
        <f aca="false">SUM(I398,1)</f>
        <v>100398</v>
      </c>
      <c r="J399" s="16" t="s">
        <v>120</v>
      </c>
      <c r="K399" s="13" t="s">
        <v>100</v>
      </c>
      <c r="L399" s="13" t="s">
        <v>100</v>
      </c>
      <c r="M399" s="1" t="n">
        <v>2</v>
      </c>
      <c r="N399" s="6" t="s">
        <v>395</v>
      </c>
      <c r="O399" s="15" t="n">
        <v>74</v>
      </c>
      <c r="P399" s="1" t="n">
        <v>-80</v>
      </c>
      <c r="Q399" s="1" t="s">
        <v>29</v>
      </c>
      <c r="R399" s="6" t="s">
        <v>395</v>
      </c>
      <c r="S399" s="15" t="n">
        <v>74</v>
      </c>
      <c r="T399" s="1" t="n">
        <v>-80</v>
      </c>
      <c r="U399" s="1" t="s">
        <v>29</v>
      </c>
      <c r="W399" s="7"/>
    </row>
    <row r="400" customFormat="false" ht="17.25" hidden="false" customHeight="true" outlineLevel="0" collapsed="false">
      <c r="A400" s="5" t="n">
        <v>42677</v>
      </c>
      <c r="B400" s="5" t="n">
        <v>42692</v>
      </c>
      <c r="C400" s="1" t="s">
        <v>94</v>
      </c>
      <c r="D400" s="1" t="s">
        <v>46</v>
      </c>
      <c r="E400" s="1" t="s">
        <v>222</v>
      </c>
      <c r="F400" s="1" t="s">
        <v>223</v>
      </c>
      <c r="G400" s="12" t="s">
        <v>73</v>
      </c>
      <c r="H400" s="1" t="s">
        <v>457</v>
      </c>
      <c r="I400" s="1" t="n">
        <f aca="false">SUM(I399,1)</f>
        <v>100399</v>
      </c>
      <c r="J400" s="16" t="s">
        <v>120</v>
      </c>
      <c r="K400" s="13" t="s">
        <v>100</v>
      </c>
      <c r="L400" s="13" t="s">
        <v>100</v>
      </c>
      <c r="M400" s="1" t="n">
        <v>2</v>
      </c>
      <c r="N400" s="6" t="s">
        <v>395</v>
      </c>
      <c r="O400" s="15" t="n">
        <v>75</v>
      </c>
      <c r="P400" s="1" t="n">
        <v>-80</v>
      </c>
      <c r="Q400" s="1" t="s">
        <v>29</v>
      </c>
      <c r="R400" s="6" t="s">
        <v>395</v>
      </c>
      <c r="S400" s="15" t="n">
        <v>75</v>
      </c>
      <c r="T400" s="1" t="n">
        <v>-80</v>
      </c>
      <c r="U400" s="1" t="s">
        <v>29</v>
      </c>
      <c r="W400" s="7"/>
    </row>
    <row r="401" customFormat="false" ht="17.25" hidden="false" customHeight="true" outlineLevel="0" collapsed="false">
      <c r="A401" s="5" t="n">
        <v>42677</v>
      </c>
      <c r="B401" s="5" t="n">
        <v>42692</v>
      </c>
      <c r="C401" s="1" t="s">
        <v>94</v>
      </c>
      <c r="D401" s="1" t="s">
        <v>46</v>
      </c>
      <c r="E401" s="1" t="s">
        <v>222</v>
      </c>
      <c r="F401" s="1" t="s">
        <v>223</v>
      </c>
      <c r="G401" s="45" t="s">
        <v>225</v>
      </c>
      <c r="H401" s="1" t="s">
        <v>468</v>
      </c>
      <c r="I401" s="1" t="n">
        <f aca="false">SUM(I400,1)</f>
        <v>100400</v>
      </c>
      <c r="J401" s="16" t="s">
        <v>120</v>
      </c>
      <c r="K401" s="13" t="s">
        <v>100</v>
      </c>
      <c r="L401" s="13" t="s">
        <v>100</v>
      </c>
      <c r="M401" s="1" t="n">
        <v>2</v>
      </c>
      <c r="N401" s="6" t="s">
        <v>395</v>
      </c>
      <c r="O401" s="15" t="n">
        <v>76</v>
      </c>
      <c r="P401" s="1" t="n">
        <v>-80</v>
      </c>
      <c r="Q401" s="1" t="s">
        <v>29</v>
      </c>
      <c r="R401" s="6" t="s">
        <v>395</v>
      </c>
      <c r="S401" s="15" t="n">
        <v>76</v>
      </c>
      <c r="T401" s="1" t="n">
        <v>-80</v>
      </c>
      <c r="U401" s="1" t="s">
        <v>29</v>
      </c>
      <c r="W401" s="7"/>
    </row>
    <row r="402" customFormat="false" ht="17.25" hidden="false" customHeight="true" outlineLevel="0" collapsed="false">
      <c r="A402" s="5" t="n">
        <v>42677</v>
      </c>
      <c r="B402" s="5" t="n">
        <v>42692</v>
      </c>
      <c r="C402" s="1" t="s">
        <v>94</v>
      </c>
      <c r="D402" s="1" t="s">
        <v>46</v>
      </c>
      <c r="E402" s="1" t="s">
        <v>222</v>
      </c>
      <c r="F402" s="1" t="s">
        <v>223</v>
      </c>
      <c r="G402" s="12" t="s">
        <v>73</v>
      </c>
      <c r="H402" s="1" t="s">
        <v>469</v>
      </c>
      <c r="I402" s="1" t="n">
        <f aca="false">SUM(I401,1)</f>
        <v>100401</v>
      </c>
      <c r="J402" s="16" t="s">
        <v>120</v>
      </c>
      <c r="K402" s="13" t="s">
        <v>100</v>
      </c>
      <c r="L402" s="13" t="s">
        <v>100</v>
      </c>
      <c r="M402" s="1" t="n">
        <v>2</v>
      </c>
      <c r="N402" s="6" t="s">
        <v>395</v>
      </c>
      <c r="O402" s="15" t="n">
        <v>77</v>
      </c>
      <c r="P402" s="1" t="n">
        <v>-80</v>
      </c>
      <c r="Q402" s="1" t="s">
        <v>29</v>
      </c>
      <c r="R402" s="6" t="s">
        <v>395</v>
      </c>
      <c r="S402" s="15" t="n">
        <v>77</v>
      </c>
      <c r="T402" s="1" t="n">
        <v>-80</v>
      </c>
      <c r="U402" s="1" t="s">
        <v>29</v>
      </c>
      <c r="W402" s="7"/>
    </row>
    <row r="403" customFormat="false" ht="17.25" hidden="false" customHeight="true" outlineLevel="0" collapsed="false">
      <c r="A403" s="5" t="n">
        <v>42677</v>
      </c>
      <c r="B403" s="5" t="n">
        <v>42692</v>
      </c>
      <c r="C403" s="1" t="s">
        <v>94</v>
      </c>
      <c r="D403" s="1" t="s">
        <v>46</v>
      </c>
      <c r="E403" s="1" t="s">
        <v>222</v>
      </c>
      <c r="F403" s="1" t="s">
        <v>223</v>
      </c>
      <c r="G403" s="12" t="s">
        <v>73</v>
      </c>
      <c r="H403" s="1" t="s">
        <v>470</v>
      </c>
      <c r="I403" s="1" t="n">
        <f aca="false">SUM(I402,1)</f>
        <v>100402</v>
      </c>
      <c r="J403" s="16" t="s">
        <v>120</v>
      </c>
      <c r="K403" s="13" t="s">
        <v>100</v>
      </c>
      <c r="L403" s="13" t="s">
        <v>100</v>
      </c>
      <c r="M403" s="1" t="n">
        <v>2</v>
      </c>
      <c r="N403" s="6" t="s">
        <v>395</v>
      </c>
      <c r="O403" s="15" t="n">
        <v>78</v>
      </c>
      <c r="P403" s="1" t="n">
        <v>-80</v>
      </c>
      <c r="Q403" s="1" t="s">
        <v>29</v>
      </c>
      <c r="R403" s="6" t="s">
        <v>395</v>
      </c>
      <c r="S403" s="15" t="n">
        <v>78</v>
      </c>
      <c r="T403" s="1" t="n">
        <v>-80</v>
      </c>
      <c r="U403" s="1" t="s">
        <v>29</v>
      </c>
      <c r="W403" s="7"/>
    </row>
    <row r="404" customFormat="false" ht="17.25" hidden="false" customHeight="true" outlineLevel="0" collapsed="false">
      <c r="A404" s="5" t="n">
        <v>42677</v>
      </c>
      <c r="B404" s="5" t="n">
        <v>42692</v>
      </c>
      <c r="C404" s="1" t="s">
        <v>94</v>
      </c>
      <c r="D404" s="1" t="s">
        <v>46</v>
      </c>
      <c r="E404" s="1" t="s">
        <v>222</v>
      </c>
      <c r="F404" s="1" t="s">
        <v>223</v>
      </c>
      <c r="G404" s="1" t="s">
        <v>471</v>
      </c>
      <c r="H404" s="1" t="s">
        <v>472</v>
      </c>
      <c r="I404" s="1" t="n">
        <f aca="false">SUM(I403,1)</f>
        <v>100403</v>
      </c>
      <c r="J404" s="16" t="s">
        <v>120</v>
      </c>
      <c r="K404" s="13" t="s">
        <v>100</v>
      </c>
      <c r="L404" s="13" t="s">
        <v>100</v>
      </c>
      <c r="M404" s="1" t="n">
        <v>2</v>
      </c>
      <c r="N404" s="6" t="s">
        <v>395</v>
      </c>
      <c r="O404" s="15" t="n">
        <v>79</v>
      </c>
      <c r="P404" s="1" t="n">
        <v>-80</v>
      </c>
      <c r="Q404" s="1" t="s">
        <v>29</v>
      </c>
      <c r="R404" s="6" t="s">
        <v>395</v>
      </c>
      <c r="S404" s="15" t="n">
        <v>79</v>
      </c>
      <c r="T404" s="1" t="n">
        <v>-80</v>
      </c>
      <c r="U404" s="1" t="s">
        <v>29</v>
      </c>
      <c r="W404" s="7"/>
    </row>
    <row r="405" customFormat="false" ht="17.25" hidden="false" customHeight="true" outlineLevel="0" collapsed="false">
      <c r="A405" s="5" t="n">
        <v>42677</v>
      </c>
      <c r="B405" s="5" t="n">
        <v>42692</v>
      </c>
      <c r="C405" s="1" t="s">
        <v>94</v>
      </c>
      <c r="D405" s="1" t="s">
        <v>46</v>
      </c>
      <c r="E405" s="1" t="s">
        <v>222</v>
      </c>
      <c r="F405" s="1" t="s">
        <v>223</v>
      </c>
      <c r="G405" s="1" t="s">
        <v>473</v>
      </c>
      <c r="H405" s="1" t="s">
        <v>474</v>
      </c>
      <c r="I405" s="1" t="n">
        <f aca="false">SUM(I404,1)</f>
        <v>100404</v>
      </c>
      <c r="J405" s="16" t="s">
        <v>120</v>
      </c>
      <c r="K405" s="13" t="s">
        <v>100</v>
      </c>
      <c r="L405" s="13" t="s">
        <v>100</v>
      </c>
      <c r="M405" s="1" t="n">
        <v>2</v>
      </c>
      <c r="N405" s="6" t="s">
        <v>395</v>
      </c>
      <c r="O405" s="15" t="n">
        <v>80</v>
      </c>
      <c r="P405" s="1" t="n">
        <v>-80</v>
      </c>
      <c r="Q405" s="1" t="s">
        <v>29</v>
      </c>
      <c r="R405" s="6" t="s">
        <v>395</v>
      </c>
      <c r="S405" s="15" t="n">
        <v>80</v>
      </c>
      <c r="T405" s="1" t="n">
        <v>-80</v>
      </c>
      <c r="U405" s="1" t="s">
        <v>29</v>
      </c>
      <c r="W405" s="7"/>
    </row>
    <row r="406" customFormat="false" ht="17.25" hidden="false" customHeight="true" outlineLevel="0" collapsed="false">
      <c r="A406" s="5" t="n">
        <v>42677</v>
      </c>
      <c r="B406" s="5" t="n">
        <v>42692</v>
      </c>
      <c r="C406" s="1" t="s">
        <v>94</v>
      </c>
      <c r="D406" s="1" t="s">
        <v>46</v>
      </c>
      <c r="E406" s="1" t="s">
        <v>222</v>
      </c>
      <c r="F406" s="1" t="s">
        <v>223</v>
      </c>
      <c r="G406" s="1" t="s">
        <v>30</v>
      </c>
      <c r="H406" s="1" t="s">
        <v>475</v>
      </c>
      <c r="I406" s="1" t="n">
        <f aca="false">SUM(I405,1)</f>
        <v>100405</v>
      </c>
      <c r="J406" s="16" t="s">
        <v>120</v>
      </c>
      <c r="K406" s="13" t="s">
        <v>100</v>
      </c>
      <c r="L406" s="13" t="s">
        <v>100</v>
      </c>
      <c r="M406" s="1" t="n">
        <v>2</v>
      </c>
      <c r="N406" s="6" t="s">
        <v>395</v>
      </c>
      <c r="O406" s="15" t="n">
        <v>81</v>
      </c>
      <c r="P406" s="1" t="n">
        <v>-80</v>
      </c>
      <c r="Q406" s="1" t="s">
        <v>29</v>
      </c>
      <c r="R406" s="6" t="s">
        <v>395</v>
      </c>
      <c r="S406" s="15" t="n">
        <v>81</v>
      </c>
      <c r="T406" s="1" t="n">
        <v>-80</v>
      </c>
      <c r="U406" s="1" t="s">
        <v>29</v>
      </c>
      <c r="W406" s="7"/>
    </row>
    <row r="407" customFormat="false" ht="17.25" hidden="false" customHeight="true" outlineLevel="0" collapsed="false">
      <c r="A407" s="5" t="n">
        <v>42677</v>
      </c>
      <c r="B407" s="5" t="n">
        <v>42692</v>
      </c>
      <c r="C407" s="1" t="s">
        <v>94</v>
      </c>
      <c r="D407" s="1" t="s">
        <v>46</v>
      </c>
      <c r="E407" s="1" t="s">
        <v>222</v>
      </c>
      <c r="F407" s="1" t="s">
        <v>223</v>
      </c>
      <c r="G407" s="12" t="s">
        <v>73</v>
      </c>
      <c r="H407" s="1" t="s">
        <v>476</v>
      </c>
      <c r="I407" s="1" t="n">
        <f aca="false">SUM(I406,1)</f>
        <v>100406</v>
      </c>
      <c r="J407" s="16" t="s">
        <v>120</v>
      </c>
      <c r="K407" s="13" t="s">
        <v>100</v>
      </c>
      <c r="L407" s="13" t="s">
        <v>100</v>
      </c>
      <c r="M407" s="1" t="n">
        <v>2</v>
      </c>
      <c r="N407" s="6" t="s">
        <v>477</v>
      </c>
      <c r="O407" s="1" t="n">
        <v>1</v>
      </c>
      <c r="P407" s="1" t="n">
        <v>-80</v>
      </c>
      <c r="Q407" s="1" t="s">
        <v>29</v>
      </c>
      <c r="R407" s="6" t="s">
        <v>477</v>
      </c>
      <c r="S407" s="1" t="n">
        <v>1</v>
      </c>
      <c r="T407" s="1" t="n">
        <v>-80</v>
      </c>
      <c r="U407" s="1" t="s">
        <v>29</v>
      </c>
      <c r="W407" s="7"/>
    </row>
    <row r="408" customFormat="false" ht="17.25" hidden="false" customHeight="true" outlineLevel="0" collapsed="false">
      <c r="A408" s="5" t="n">
        <v>42677</v>
      </c>
      <c r="B408" s="5" t="n">
        <v>42692</v>
      </c>
      <c r="C408" s="1" t="s">
        <v>94</v>
      </c>
      <c r="D408" s="1" t="s">
        <v>46</v>
      </c>
      <c r="E408" s="1" t="s">
        <v>222</v>
      </c>
      <c r="F408" s="1" t="s">
        <v>223</v>
      </c>
      <c r="G408" s="12" t="s">
        <v>73</v>
      </c>
      <c r="H408" s="1" t="s">
        <v>478</v>
      </c>
      <c r="I408" s="1" t="n">
        <f aca="false">SUM(I407,1)</f>
        <v>100407</v>
      </c>
      <c r="J408" s="16" t="s">
        <v>120</v>
      </c>
      <c r="K408" s="13" t="s">
        <v>100</v>
      </c>
      <c r="L408" s="13" t="s">
        <v>100</v>
      </c>
      <c r="M408" s="1" t="n">
        <v>2</v>
      </c>
      <c r="N408" s="6" t="s">
        <v>477</v>
      </c>
      <c r="O408" s="1" t="n">
        <v>2</v>
      </c>
      <c r="P408" s="1" t="n">
        <v>-80</v>
      </c>
      <c r="Q408" s="1" t="s">
        <v>29</v>
      </c>
      <c r="R408" s="6" t="s">
        <v>477</v>
      </c>
      <c r="S408" s="1" t="n">
        <v>2</v>
      </c>
      <c r="T408" s="1" t="n">
        <v>-80</v>
      </c>
      <c r="U408" s="1" t="s">
        <v>29</v>
      </c>
      <c r="W408" s="7"/>
    </row>
    <row r="409" customFormat="false" ht="17.25" hidden="false" customHeight="true" outlineLevel="0" collapsed="false">
      <c r="A409" s="5" t="n">
        <v>42677</v>
      </c>
      <c r="B409" s="5" t="n">
        <v>42692</v>
      </c>
      <c r="C409" s="1" t="s">
        <v>94</v>
      </c>
      <c r="D409" s="1" t="s">
        <v>46</v>
      </c>
      <c r="E409" s="1" t="s">
        <v>222</v>
      </c>
      <c r="F409" s="1" t="s">
        <v>223</v>
      </c>
      <c r="G409" s="12" t="s">
        <v>73</v>
      </c>
      <c r="H409" s="1" t="s">
        <v>479</v>
      </c>
      <c r="I409" s="1" t="n">
        <f aca="false">SUM(I408,1)</f>
        <v>100408</v>
      </c>
      <c r="J409" s="16" t="s">
        <v>120</v>
      </c>
      <c r="K409" s="13" t="s">
        <v>100</v>
      </c>
      <c r="L409" s="13" t="s">
        <v>100</v>
      </c>
      <c r="M409" s="1" t="n">
        <v>2</v>
      </c>
      <c r="N409" s="6" t="s">
        <v>477</v>
      </c>
      <c r="O409" s="1" t="n">
        <v>3</v>
      </c>
      <c r="P409" s="1" t="n">
        <v>-80</v>
      </c>
      <c r="Q409" s="1" t="s">
        <v>29</v>
      </c>
      <c r="R409" s="6" t="s">
        <v>477</v>
      </c>
      <c r="S409" s="1" t="n">
        <v>3</v>
      </c>
      <c r="T409" s="1" t="n">
        <v>-80</v>
      </c>
      <c r="U409" s="1" t="s">
        <v>29</v>
      </c>
      <c r="W409" s="7"/>
    </row>
    <row r="410" customFormat="false" ht="17.25" hidden="false" customHeight="true" outlineLevel="0" collapsed="false">
      <c r="A410" s="5" t="n">
        <v>42677</v>
      </c>
      <c r="B410" s="5" t="n">
        <v>42692</v>
      </c>
      <c r="C410" s="1" t="s">
        <v>94</v>
      </c>
      <c r="D410" s="1" t="s">
        <v>46</v>
      </c>
      <c r="E410" s="1" t="s">
        <v>222</v>
      </c>
      <c r="F410" s="1" t="s">
        <v>223</v>
      </c>
      <c r="G410" s="1" t="s">
        <v>30</v>
      </c>
      <c r="H410" s="1" t="s">
        <v>480</v>
      </c>
      <c r="I410" s="1" t="n">
        <f aca="false">SUM(I409,1)</f>
        <v>100409</v>
      </c>
      <c r="J410" s="16" t="s">
        <v>120</v>
      </c>
      <c r="K410" s="13" t="s">
        <v>100</v>
      </c>
      <c r="L410" s="13" t="s">
        <v>100</v>
      </c>
      <c r="M410" s="1" t="n">
        <v>2</v>
      </c>
      <c r="N410" s="6" t="s">
        <v>477</v>
      </c>
      <c r="O410" s="1" t="n">
        <v>4</v>
      </c>
      <c r="P410" s="1" t="n">
        <v>-80</v>
      </c>
      <c r="Q410" s="1" t="s">
        <v>29</v>
      </c>
      <c r="R410" s="6" t="s">
        <v>477</v>
      </c>
      <c r="S410" s="1" t="n">
        <v>4</v>
      </c>
      <c r="T410" s="1" t="n">
        <v>-80</v>
      </c>
      <c r="U410" s="1" t="s">
        <v>29</v>
      </c>
      <c r="W410" s="7"/>
    </row>
    <row r="411" customFormat="false" ht="17.25" hidden="false" customHeight="true" outlineLevel="0" collapsed="false">
      <c r="A411" s="5" t="n">
        <v>42677</v>
      </c>
      <c r="B411" s="5" t="n">
        <v>42692</v>
      </c>
      <c r="C411" s="1" t="s">
        <v>94</v>
      </c>
      <c r="D411" s="1" t="s">
        <v>46</v>
      </c>
      <c r="E411" s="1" t="s">
        <v>222</v>
      </c>
      <c r="F411" s="1" t="s">
        <v>223</v>
      </c>
      <c r="G411" s="1" t="s">
        <v>30</v>
      </c>
      <c r="H411" s="1" t="s">
        <v>481</v>
      </c>
      <c r="I411" s="1" t="n">
        <f aca="false">SUM(I410,1)</f>
        <v>100410</v>
      </c>
      <c r="J411" s="16" t="s">
        <v>120</v>
      </c>
      <c r="K411" s="13" t="s">
        <v>100</v>
      </c>
      <c r="L411" s="13" t="s">
        <v>100</v>
      </c>
      <c r="M411" s="1" t="n">
        <v>2</v>
      </c>
      <c r="N411" s="6" t="s">
        <v>477</v>
      </c>
      <c r="O411" s="1" t="n">
        <v>5</v>
      </c>
      <c r="P411" s="1" t="n">
        <v>-80</v>
      </c>
      <c r="Q411" s="1" t="s">
        <v>29</v>
      </c>
      <c r="R411" s="6" t="s">
        <v>477</v>
      </c>
      <c r="S411" s="1" t="n">
        <v>5</v>
      </c>
      <c r="T411" s="1" t="n">
        <v>-80</v>
      </c>
      <c r="U411" s="1" t="s">
        <v>29</v>
      </c>
      <c r="W411" s="7"/>
    </row>
    <row r="412" customFormat="false" ht="17.25" hidden="false" customHeight="true" outlineLevel="0" collapsed="false">
      <c r="A412" s="5" t="n">
        <v>42677</v>
      </c>
      <c r="B412" s="5" t="n">
        <v>42692</v>
      </c>
      <c r="C412" s="1" t="s">
        <v>94</v>
      </c>
      <c r="D412" s="1" t="s">
        <v>46</v>
      </c>
      <c r="E412" s="1" t="s">
        <v>222</v>
      </c>
      <c r="F412" s="1" t="s">
        <v>223</v>
      </c>
      <c r="G412" s="12" t="s">
        <v>73</v>
      </c>
      <c r="H412" s="1" t="s">
        <v>482</v>
      </c>
      <c r="I412" s="1" t="n">
        <f aca="false">SUM(I411,1)</f>
        <v>100411</v>
      </c>
      <c r="J412" s="16" t="s">
        <v>120</v>
      </c>
      <c r="K412" s="13" t="s">
        <v>100</v>
      </c>
      <c r="L412" s="13" t="s">
        <v>100</v>
      </c>
      <c r="M412" s="1" t="n">
        <v>2</v>
      </c>
      <c r="N412" s="6" t="s">
        <v>477</v>
      </c>
      <c r="O412" s="1" t="n">
        <v>6</v>
      </c>
      <c r="P412" s="1" t="n">
        <v>-80</v>
      </c>
      <c r="Q412" s="1" t="s">
        <v>29</v>
      </c>
      <c r="R412" s="6" t="s">
        <v>477</v>
      </c>
      <c r="S412" s="1" t="n">
        <v>6</v>
      </c>
      <c r="T412" s="1" t="n">
        <v>-80</v>
      </c>
      <c r="U412" s="1" t="s">
        <v>29</v>
      </c>
      <c r="W412" s="7"/>
    </row>
    <row r="413" customFormat="false" ht="17.25" hidden="false" customHeight="true" outlineLevel="0" collapsed="false">
      <c r="A413" s="5" t="n">
        <v>42677</v>
      </c>
      <c r="B413" s="5" t="n">
        <v>42692</v>
      </c>
      <c r="C413" s="1" t="s">
        <v>94</v>
      </c>
      <c r="D413" s="1" t="s">
        <v>46</v>
      </c>
      <c r="E413" s="1" t="s">
        <v>222</v>
      </c>
      <c r="F413" s="1" t="s">
        <v>223</v>
      </c>
      <c r="G413" s="12" t="s">
        <v>73</v>
      </c>
      <c r="H413" s="1" t="s">
        <v>483</v>
      </c>
      <c r="I413" s="1" t="n">
        <f aca="false">SUM(I412,1)</f>
        <v>100412</v>
      </c>
      <c r="J413" s="16" t="s">
        <v>120</v>
      </c>
      <c r="K413" s="13" t="s">
        <v>100</v>
      </c>
      <c r="L413" s="13" t="s">
        <v>100</v>
      </c>
      <c r="M413" s="1" t="n">
        <v>2</v>
      </c>
      <c r="N413" s="6" t="s">
        <v>477</v>
      </c>
      <c r="O413" s="1" t="n">
        <v>7</v>
      </c>
      <c r="P413" s="1" t="n">
        <v>-80</v>
      </c>
      <c r="Q413" s="1" t="s">
        <v>29</v>
      </c>
      <c r="R413" s="6" t="s">
        <v>477</v>
      </c>
      <c r="S413" s="1" t="n">
        <v>7</v>
      </c>
      <c r="T413" s="1" t="n">
        <v>-80</v>
      </c>
      <c r="U413" s="1" t="s">
        <v>29</v>
      </c>
      <c r="W413" s="7"/>
    </row>
    <row r="414" customFormat="false" ht="17.25" hidden="false" customHeight="true" outlineLevel="0" collapsed="false">
      <c r="A414" s="5" t="n">
        <v>42677</v>
      </c>
      <c r="B414" s="5" t="n">
        <v>42692</v>
      </c>
      <c r="C414" s="1" t="s">
        <v>94</v>
      </c>
      <c r="D414" s="1" t="s">
        <v>46</v>
      </c>
      <c r="E414" s="1" t="s">
        <v>222</v>
      </c>
      <c r="F414" s="1" t="s">
        <v>223</v>
      </c>
      <c r="G414" s="12" t="s">
        <v>73</v>
      </c>
      <c r="H414" s="1" t="s">
        <v>484</v>
      </c>
      <c r="I414" s="1" t="n">
        <f aca="false">SUM(I413,1)</f>
        <v>100413</v>
      </c>
      <c r="J414" s="16" t="s">
        <v>120</v>
      </c>
      <c r="K414" s="13" t="s">
        <v>100</v>
      </c>
      <c r="L414" s="13" t="s">
        <v>100</v>
      </c>
      <c r="M414" s="1" t="n">
        <v>2</v>
      </c>
      <c r="N414" s="6" t="s">
        <v>477</v>
      </c>
      <c r="O414" s="1" t="n">
        <v>8</v>
      </c>
      <c r="P414" s="1" t="n">
        <v>-80</v>
      </c>
      <c r="Q414" s="1" t="s">
        <v>29</v>
      </c>
      <c r="R414" s="6" t="s">
        <v>477</v>
      </c>
      <c r="S414" s="1" t="n">
        <v>8</v>
      </c>
      <c r="T414" s="1" t="n">
        <v>-80</v>
      </c>
      <c r="U414" s="1" t="s">
        <v>29</v>
      </c>
      <c r="W414" s="7"/>
    </row>
    <row r="415" customFormat="false" ht="17.25" hidden="false" customHeight="true" outlineLevel="0" collapsed="false">
      <c r="A415" s="5" t="n">
        <v>42677</v>
      </c>
      <c r="B415" s="5" t="n">
        <v>42692</v>
      </c>
      <c r="C415" s="1" t="s">
        <v>94</v>
      </c>
      <c r="D415" s="1" t="s">
        <v>46</v>
      </c>
      <c r="E415" s="1" t="s">
        <v>222</v>
      </c>
      <c r="F415" s="1" t="s">
        <v>223</v>
      </c>
      <c r="G415" s="12" t="s">
        <v>73</v>
      </c>
      <c r="H415" s="1" t="s">
        <v>485</v>
      </c>
      <c r="I415" s="1" t="n">
        <f aca="false">SUM(I414,1)</f>
        <v>100414</v>
      </c>
      <c r="J415" s="16" t="s">
        <v>120</v>
      </c>
      <c r="K415" s="13" t="s">
        <v>100</v>
      </c>
      <c r="L415" s="13" t="s">
        <v>100</v>
      </c>
      <c r="M415" s="1" t="n">
        <v>2</v>
      </c>
      <c r="N415" s="6" t="s">
        <v>477</v>
      </c>
      <c r="O415" s="1" t="n">
        <v>9</v>
      </c>
      <c r="P415" s="1" t="n">
        <v>-80</v>
      </c>
      <c r="Q415" s="1" t="s">
        <v>29</v>
      </c>
      <c r="R415" s="6" t="s">
        <v>477</v>
      </c>
      <c r="S415" s="1" t="n">
        <v>9</v>
      </c>
      <c r="T415" s="1" t="n">
        <v>-80</v>
      </c>
      <c r="U415" s="1" t="s">
        <v>29</v>
      </c>
      <c r="W415" s="7"/>
    </row>
    <row r="416" customFormat="false" ht="17.25" hidden="false" customHeight="true" outlineLevel="0" collapsed="false">
      <c r="A416" s="5" t="n">
        <v>42677</v>
      </c>
      <c r="B416" s="5" t="n">
        <v>42692</v>
      </c>
      <c r="C416" s="1" t="s">
        <v>94</v>
      </c>
      <c r="D416" s="1" t="s">
        <v>46</v>
      </c>
      <c r="E416" s="1" t="s">
        <v>222</v>
      </c>
      <c r="F416" s="1" t="s">
        <v>223</v>
      </c>
      <c r="G416" s="12" t="s">
        <v>73</v>
      </c>
      <c r="H416" s="1" t="s">
        <v>486</v>
      </c>
      <c r="I416" s="1" t="n">
        <f aca="false">SUM(I415,1)</f>
        <v>100415</v>
      </c>
      <c r="J416" s="16" t="s">
        <v>120</v>
      </c>
      <c r="K416" s="13" t="s">
        <v>100</v>
      </c>
      <c r="L416" s="13" t="s">
        <v>100</v>
      </c>
      <c r="M416" s="1" t="n">
        <v>2</v>
      </c>
      <c r="N416" s="6" t="s">
        <v>477</v>
      </c>
      <c r="O416" s="1" t="n">
        <v>10</v>
      </c>
      <c r="P416" s="1" t="n">
        <v>-80</v>
      </c>
      <c r="Q416" s="1" t="s">
        <v>29</v>
      </c>
      <c r="R416" s="6" t="s">
        <v>477</v>
      </c>
      <c r="S416" s="1" t="n">
        <v>10</v>
      </c>
      <c r="T416" s="1" t="n">
        <v>-80</v>
      </c>
      <c r="U416" s="1" t="s">
        <v>29</v>
      </c>
      <c r="W416" s="7"/>
    </row>
    <row r="417" customFormat="false" ht="17.25" hidden="false" customHeight="true" outlineLevel="0" collapsed="false">
      <c r="A417" s="5" t="n">
        <v>42677</v>
      </c>
      <c r="B417" s="5" t="n">
        <v>42692</v>
      </c>
      <c r="C417" s="1" t="s">
        <v>94</v>
      </c>
      <c r="D417" s="1" t="s">
        <v>46</v>
      </c>
      <c r="E417" s="1" t="s">
        <v>222</v>
      </c>
      <c r="F417" s="1" t="s">
        <v>223</v>
      </c>
      <c r="G417" s="1" t="s">
        <v>187</v>
      </c>
      <c r="H417" s="1" t="s">
        <v>487</v>
      </c>
      <c r="I417" s="1" t="n">
        <f aca="false">SUM(I416,1)</f>
        <v>100416</v>
      </c>
      <c r="J417" s="16" t="s">
        <v>120</v>
      </c>
      <c r="K417" s="13" t="s">
        <v>100</v>
      </c>
      <c r="L417" s="13" t="s">
        <v>100</v>
      </c>
      <c r="M417" s="1" t="n">
        <v>2</v>
      </c>
      <c r="N417" s="6" t="s">
        <v>477</v>
      </c>
      <c r="O417" s="1" t="n">
        <v>11</v>
      </c>
      <c r="P417" s="1" t="n">
        <v>-80</v>
      </c>
      <c r="Q417" s="1" t="s">
        <v>29</v>
      </c>
      <c r="R417" s="6" t="s">
        <v>477</v>
      </c>
      <c r="S417" s="1" t="n">
        <v>11</v>
      </c>
      <c r="T417" s="1" t="n">
        <v>-80</v>
      </c>
      <c r="U417" s="1" t="s">
        <v>29</v>
      </c>
      <c r="W417" s="7"/>
    </row>
    <row r="418" customFormat="false" ht="17.25" hidden="false" customHeight="true" outlineLevel="0" collapsed="false">
      <c r="A418" s="5" t="n">
        <v>42677</v>
      </c>
      <c r="B418" s="5" t="n">
        <v>42692</v>
      </c>
      <c r="C418" s="1" t="s">
        <v>94</v>
      </c>
      <c r="D418" s="1" t="s">
        <v>46</v>
      </c>
      <c r="E418" s="1" t="s">
        <v>222</v>
      </c>
      <c r="F418" s="1" t="s">
        <v>223</v>
      </c>
      <c r="G418" s="12" t="s">
        <v>73</v>
      </c>
      <c r="H418" s="1" t="s">
        <v>488</v>
      </c>
      <c r="I418" s="1" t="n">
        <f aca="false">SUM(I417,1)</f>
        <v>100417</v>
      </c>
      <c r="J418" s="16" t="s">
        <v>120</v>
      </c>
      <c r="K418" s="13" t="s">
        <v>100</v>
      </c>
      <c r="L418" s="13" t="s">
        <v>100</v>
      </c>
      <c r="M418" s="1" t="n">
        <v>2</v>
      </c>
      <c r="N418" s="6" t="s">
        <v>477</v>
      </c>
      <c r="O418" s="1" t="n">
        <v>12</v>
      </c>
      <c r="P418" s="1" t="n">
        <v>-80</v>
      </c>
      <c r="Q418" s="1" t="s">
        <v>29</v>
      </c>
      <c r="R418" s="6" t="s">
        <v>477</v>
      </c>
      <c r="S418" s="1" t="n">
        <v>12</v>
      </c>
      <c r="T418" s="1" t="n">
        <v>-80</v>
      </c>
      <c r="U418" s="1" t="s">
        <v>29</v>
      </c>
      <c r="W418" s="7"/>
    </row>
    <row r="419" customFormat="false" ht="17.25" hidden="false" customHeight="true" outlineLevel="0" collapsed="false">
      <c r="A419" s="5" t="n">
        <v>42677</v>
      </c>
      <c r="B419" s="5" t="n">
        <v>42692</v>
      </c>
      <c r="C419" s="1" t="s">
        <v>94</v>
      </c>
      <c r="D419" s="1" t="s">
        <v>46</v>
      </c>
      <c r="E419" s="1" t="s">
        <v>222</v>
      </c>
      <c r="F419" s="1" t="s">
        <v>223</v>
      </c>
      <c r="G419" s="12" t="s">
        <v>73</v>
      </c>
      <c r="H419" s="1" t="s">
        <v>489</v>
      </c>
      <c r="I419" s="1" t="n">
        <f aca="false">SUM(I418,1)</f>
        <v>100418</v>
      </c>
      <c r="J419" s="16" t="s">
        <v>120</v>
      </c>
      <c r="K419" s="13" t="s">
        <v>100</v>
      </c>
      <c r="L419" s="13" t="s">
        <v>100</v>
      </c>
      <c r="M419" s="1" t="n">
        <v>2</v>
      </c>
      <c r="N419" s="6" t="s">
        <v>477</v>
      </c>
      <c r="O419" s="9" t="n">
        <v>13</v>
      </c>
      <c r="P419" s="1" t="n">
        <v>-80</v>
      </c>
      <c r="Q419" s="1" t="s">
        <v>29</v>
      </c>
      <c r="R419" s="6" t="s">
        <v>477</v>
      </c>
      <c r="S419" s="9" t="n">
        <v>13</v>
      </c>
      <c r="T419" s="1" t="n">
        <v>-80</v>
      </c>
      <c r="U419" s="1" t="s">
        <v>29</v>
      </c>
      <c r="W419" s="7"/>
    </row>
    <row r="420" customFormat="false" ht="17.25" hidden="false" customHeight="true" outlineLevel="0" collapsed="false">
      <c r="A420" s="5" t="n">
        <v>42677</v>
      </c>
      <c r="B420" s="5" t="n">
        <v>42692</v>
      </c>
      <c r="C420" s="1" t="s">
        <v>94</v>
      </c>
      <c r="D420" s="1" t="s">
        <v>46</v>
      </c>
      <c r="E420" s="1" t="s">
        <v>222</v>
      </c>
      <c r="F420" s="1" t="s">
        <v>223</v>
      </c>
      <c r="G420" s="12" t="s">
        <v>73</v>
      </c>
      <c r="H420" s="1" t="s">
        <v>490</v>
      </c>
      <c r="I420" s="1" t="n">
        <f aca="false">SUM(I419,1)</f>
        <v>100419</v>
      </c>
      <c r="J420" s="16" t="s">
        <v>120</v>
      </c>
      <c r="K420" s="13" t="s">
        <v>100</v>
      </c>
      <c r="L420" s="13" t="s">
        <v>100</v>
      </c>
      <c r="M420" s="1" t="n">
        <v>2</v>
      </c>
      <c r="N420" s="6" t="s">
        <v>477</v>
      </c>
      <c r="O420" s="1" t="n">
        <v>14</v>
      </c>
      <c r="P420" s="1" t="n">
        <v>-80</v>
      </c>
      <c r="Q420" s="1" t="s">
        <v>29</v>
      </c>
      <c r="R420" s="6" t="s">
        <v>477</v>
      </c>
      <c r="S420" s="1" t="n">
        <v>14</v>
      </c>
      <c r="T420" s="1" t="n">
        <v>-80</v>
      </c>
      <c r="U420" s="1" t="s">
        <v>29</v>
      </c>
      <c r="W420" s="7"/>
    </row>
    <row r="421" customFormat="false" ht="17.25" hidden="false" customHeight="true" outlineLevel="0" collapsed="false">
      <c r="A421" s="5" t="n">
        <v>42677</v>
      </c>
      <c r="B421" s="5" t="n">
        <v>42692</v>
      </c>
      <c r="C421" s="1" t="s">
        <v>94</v>
      </c>
      <c r="D421" s="1" t="s">
        <v>46</v>
      </c>
      <c r="E421" s="1" t="s">
        <v>222</v>
      </c>
      <c r="F421" s="1" t="s">
        <v>223</v>
      </c>
      <c r="G421" s="1" t="s">
        <v>315</v>
      </c>
      <c r="H421" s="1" t="s">
        <v>491</v>
      </c>
      <c r="I421" s="1" t="n">
        <f aca="false">SUM(I420,1)</f>
        <v>100420</v>
      </c>
      <c r="J421" s="16" t="s">
        <v>120</v>
      </c>
      <c r="K421" s="13" t="s">
        <v>100</v>
      </c>
      <c r="L421" s="13" t="s">
        <v>100</v>
      </c>
      <c r="M421" s="1" t="n">
        <v>2</v>
      </c>
      <c r="N421" s="6" t="s">
        <v>477</v>
      </c>
      <c r="O421" s="9" t="n">
        <v>15</v>
      </c>
      <c r="P421" s="1" t="n">
        <v>-80</v>
      </c>
      <c r="Q421" s="1" t="s">
        <v>29</v>
      </c>
      <c r="R421" s="6" t="s">
        <v>477</v>
      </c>
      <c r="S421" s="9" t="n">
        <v>15</v>
      </c>
      <c r="T421" s="1" t="n">
        <v>-80</v>
      </c>
      <c r="U421" s="1" t="s">
        <v>29</v>
      </c>
      <c r="W421" s="7"/>
    </row>
    <row r="422" customFormat="false" ht="17.25" hidden="false" customHeight="true" outlineLevel="0" collapsed="false">
      <c r="A422" s="5" t="n">
        <v>42677</v>
      </c>
      <c r="B422" s="5" t="n">
        <v>42692</v>
      </c>
      <c r="C422" s="1" t="s">
        <v>94</v>
      </c>
      <c r="D422" s="1" t="s">
        <v>46</v>
      </c>
      <c r="E422" s="1" t="s">
        <v>222</v>
      </c>
      <c r="F422" s="1" t="s">
        <v>223</v>
      </c>
      <c r="G422" s="1" t="s">
        <v>315</v>
      </c>
      <c r="H422" s="1" t="s">
        <v>492</v>
      </c>
      <c r="I422" s="1" t="n">
        <f aca="false">SUM(I421,1)</f>
        <v>100421</v>
      </c>
      <c r="J422" s="16" t="s">
        <v>120</v>
      </c>
      <c r="K422" s="13" t="s">
        <v>100</v>
      </c>
      <c r="L422" s="13" t="s">
        <v>100</v>
      </c>
      <c r="M422" s="1" t="n">
        <v>2</v>
      </c>
      <c r="N422" s="6" t="s">
        <v>477</v>
      </c>
      <c r="O422" s="9" t="n">
        <v>16</v>
      </c>
      <c r="P422" s="1" t="n">
        <v>-80</v>
      </c>
      <c r="Q422" s="1" t="s">
        <v>29</v>
      </c>
      <c r="R422" s="6" t="s">
        <v>477</v>
      </c>
      <c r="S422" s="9" t="n">
        <v>16</v>
      </c>
      <c r="T422" s="1" t="n">
        <v>-80</v>
      </c>
      <c r="U422" s="1" t="s">
        <v>29</v>
      </c>
      <c r="W422" s="7"/>
    </row>
    <row r="423" customFormat="false" ht="17.25" hidden="false" customHeight="true" outlineLevel="0" collapsed="false">
      <c r="A423" s="5" t="n">
        <v>42677</v>
      </c>
      <c r="B423" s="5" t="n">
        <v>42692</v>
      </c>
      <c r="C423" s="1" t="s">
        <v>94</v>
      </c>
      <c r="D423" s="1" t="s">
        <v>46</v>
      </c>
      <c r="E423" s="1" t="s">
        <v>222</v>
      </c>
      <c r="F423" s="1" t="s">
        <v>223</v>
      </c>
      <c r="G423" s="1" t="s">
        <v>184</v>
      </c>
      <c r="H423" s="1" t="s">
        <v>365</v>
      </c>
      <c r="I423" s="1" t="n">
        <f aca="false">SUM(I422,1)</f>
        <v>100422</v>
      </c>
      <c r="J423" s="16" t="s">
        <v>120</v>
      </c>
      <c r="K423" s="13" t="s">
        <v>100</v>
      </c>
      <c r="L423" s="13" t="s">
        <v>100</v>
      </c>
      <c r="M423" s="1" t="n">
        <v>2</v>
      </c>
      <c r="N423" s="6" t="s">
        <v>477</v>
      </c>
      <c r="O423" s="1" t="n">
        <v>17</v>
      </c>
      <c r="P423" s="1" t="n">
        <v>-80</v>
      </c>
      <c r="Q423" s="1" t="s">
        <v>29</v>
      </c>
      <c r="R423" s="6" t="s">
        <v>477</v>
      </c>
      <c r="S423" s="1" t="n">
        <v>17</v>
      </c>
      <c r="T423" s="1" t="n">
        <v>-80</v>
      </c>
      <c r="U423" s="1" t="s">
        <v>29</v>
      </c>
      <c r="W423" s="7"/>
    </row>
    <row r="424" customFormat="false" ht="17.25" hidden="false" customHeight="true" outlineLevel="0" collapsed="false">
      <c r="A424" s="5" t="n">
        <v>42677</v>
      </c>
      <c r="B424" s="5" t="n">
        <v>42692</v>
      </c>
      <c r="C424" s="1" t="s">
        <v>94</v>
      </c>
      <c r="D424" s="1" t="s">
        <v>46</v>
      </c>
      <c r="E424" s="1" t="s">
        <v>222</v>
      </c>
      <c r="F424" s="1" t="s">
        <v>223</v>
      </c>
      <c r="G424" s="12" t="s">
        <v>73</v>
      </c>
      <c r="H424" s="1" t="s">
        <v>493</v>
      </c>
      <c r="I424" s="1" t="n">
        <f aca="false">SUM(I423,1)</f>
        <v>100423</v>
      </c>
      <c r="J424" s="16" t="s">
        <v>120</v>
      </c>
      <c r="K424" s="13" t="s">
        <v>100</v>
      </c>
      <c r="L424" s="13" t="s">
        <v>100</v>
      </c>
      <c r="M424" s="1" t="n">
        <v>2</v>
      </c>
      <c r="N424" s="6" t="s">
        <v>477</v>
      </c>
      <c r="O424" s="1" t="n">
        <v>18</v>
      </c>
      <c r="P424" s="1" t="n">
        <v>-80</v>
      </c>
      <c r="Q424" s="1" t="s">
        <v>29</v>
      </c>
      <c r="R424" s="6" t="s">
        <v>477</v>
      </c>
      <c r="S424" s="1" t="n">
        <v>18</v>
      </c>
      <c r="T424" s="1" t="n">
        <v>-80</v>
      </c>
      <c r="U424" s="1" t="s">
        <v>29</v>
      </c>
      <c r="W424" s="7"/>
    </row>
    <row r="425" customFormat="false" ht="17.25" hidden="false" customHeight="true" outlineLevel="0" collapsed="false">
      <c r="A425" s="5" t="n">
        <v>42677</v>
      </c>
      <c r="B425" s="5" t="n">
        <v>42692</v>
      </c>
      <c r="C425" s="1" t="s">
        <v>94</v>
      </c>
      <c r="D425" s="1" t="s">
        <v>46</v>
      </c>
      <c r="E425" s="1" t="s">
        <v>222</v>
      </c>
      <c r="F425" s="1" t="s">
        <v>223</v>
      </c>
      <c r="G425" s="12" t="s">
        <v>73</v>
      </c>
      <c r="H425" s="1" t="s">
        <v>494</v>
      </c>
      <c r="I425" s="1" t="n">
        <f aca="false">SUM(I424,1)</f>
        <v>100424</v>
      </c>
      <c r="J425" s="16" t="s">
        <v>120</v>
      </c>
      <c r="K425" s="13" t="s">
        <v>100</v>
      </c>
      <c r="L425" s="13" t="s">
        <v>100</v>
      </c>
      <c r="M425" s="1" t="n">
        <v>2</v>
      </c>
      <c r="N425" s="6" t="s">
        <v>477</v>
      </c>
      <c r="O425" s="1" t="n">
        <v>19</v>
      </c>
      <c r="P425" s="1" t="n">
        <v>-80</v>
      </c>
      <c r="Q425" s="1" t="s">
        <v>29</v>
      </c>
      <c r="R425" s="6" t="s">
        <v>477</v>
      </c>
      <c r="S425" s="1" t="n">
        <v>19</v>
      </c>
      <c r="T425" s="1" t="n">
        <v>-80</v>
      </c>
      <c r="U425" s="1" t="s">
        <v>29</v>
      </c>
      <c r="W425" s="7"/>
    </row>
    <row r="426" customFormat="false" ht="17.25" hidden="false" customHeight="true" outlineLevel="0" collapsed="false">
      <c r="A426" s="5" t="n">
        <v>42677</v>
      </c>
      <c r="B426" s="5" t="n">
        <v>42692</v>
      </c>
      <c r="C426" s="1" t="s">
        <v>94</v>
      </c>
      <c r="D426" s="1" t="s">
        <v>46</v>
      </c>
      <c r="E426" s="1" t="s">
        <v>222</v>
      </c>
      <c r="F426" s="1" t="s">
        <v>223</v>
      </c>
      <c r="G426" s="12" t="s">
        <v>73</v>
      </c>
      <c r="H426" s="1" t="s">
        <v>495</v>
      </c>
      <c r="I426" s="1" t="n">
        <f aca="false">SUM(I425,1)</f>
        <v>100425</v>
      </c>
      <c r="J426" s="16" t="s">
        <v>120</v>
      </c>
      <c r="K426" s="13" t="s">
        <v>100</v>
      </c>
      <c r="L426" s="13" t="s">
        <v>100</v>
      </c>
      <c r="M426" s="1" t="n">
        <v>2</v>
      </c>
      <c r="N426" s="6" t="s">
        <v>477</v>
      </c>
      <c r="O426" s="1" t="n">
        <v>20</v>
      </c>
      <c r="P426" s="1" t="n">
        <v>-80</v>
      </c>
      <c r="Q426" s="1" t="s">
        <v>29</v>
      </c>
      <c r="R426" s="6" t="s">
        <v>477</v>
      </c>
      <c r="S426" s="1" t="n">
        <v>20</v>
      </c>
      <c r="T426" s="1" t="n">
        <v>-80</v>
      </c>
      <c r="U426" s="1" t="s">
        <v>29</v>
      </c>
      <c r="W426" s="7"/>
    </row>
    <row r="427" customFormat="false" ht="17.25" hidden="false" customHeight="true" outlineLevel="0" collapsed="false">
      <c r="A427" s="5" t="n">
        <v>42677</v>
      </c>
      <c r="B427" s="5" t="n">
        <v>42692</v>
      </c>
      <c r="C427" s="1" t="s">
        <v>94</v>
      </c>
      <c r="D427" s="1" t="s">
        <v>46</v>
      </c>
      <c r="E427" s="1" t="s">
        <v>222</v>
      </c>
      <c r="F427" s="1" t="s">
        <v>223</v>
      </c>
      <c r="G427" s="1" t="s">
        <v>315</v>
      </c>
      <c r="H427" s="1" t="s">
        <v>496</v>
      </c>
      <c r="I427" s="1" t="n">
        <f aca="false">SUM(I426,1)</f>
        <v>100426</v>
      </c>
      <c r="J427" s="16" t="s">
        <v>120</v>
      </c>
      <c r="K427" s="13" t="s">
        <v>100</v>
      </c>
      <c r="L427" s="13" t="s">
        <v>100</v>
      </c>
      <c r="M427" s="1" t="n">
        <v>2</v>
      </c>
      <c r="N427" s="6" t="s">
        <v>477</v>
      </c>
      <c r="O427" s="1" t="n">
        <v>21</v>
      </c>
      <c r="P427" s="1" t="n">
        <v>-80</v>
      </c>
      <c r="Q427" s="1" t="s">
        <v>29</v>
      </c>
      <c r="R427" s="6" t="s">
        <v>477</v>
      </c>
      <c r="S427" s="1" t="n">
        <v>21</v>
      </c>
      <c r="T427" s="1" t="n">
        <v>-80</v>
      </c>
      <c r="U427" s="1" t="s">
        <v>29</v>
      </c>
      <c r="W427" s="7"/>
    </row>
    <row r="428" customFormat="false" ht="17.25" hidden="false" customHeight="true" outlineLevel="0" collapsed="false">
      <c r="A428" s="5" t="n">
        <v>42677</v>
      </c>
      <c r="B428" s="5" t="n">
        <v>42692</v>
      </c>
      <c r="C428" s="1" t="s">
        <v>94</v>
      </c>
      <c r="D428" s="1" t="s">
        <v>46</v>
      </c>
      <c r="E428" s="1" t="s">
        <v>222</v>
      </c>
      <c r="F428" s="1" t="s">
        <v>223</v>
      </c>
      <c r="G428" s="1" t="s">
        <v>315</v>
      </c>
      <c r="H428" s="1" t="s">
        <v>497</v>
      </c>
      <c r="I428" s="1" t="n">
        <f aca="false">SUM(I427,1)</f>
        <v>100427</v>
      </c>
      <c r="J428" s="16" t="s">
        <v>120</v>
      </c>
      <c r="K428" s="13" t="s">
        <v>100</v>
      </c>
      <c r="L428" s="13" t="s">
        <v>100</v>
      </c>
      <c r="M428" s="1" t="n">
        <v>2</v>
      </c>
      <c r="N428" s="6" t="s">
        <v>477</v>
      </c>
      <c r="O428" s="1" t="n">
        <v>22</v>
      </c>
      <c r="P428" s="1" t="n">
        <v>-80</v>
      </c>
      <c r="Q428" s="1" t="s">
        <v>29</v>
      </c>
      <c r="R428" s="6" t="s">
        <v>477</v>
      </c>
      <c r="S428" s="1" t="n">
        <v>22</v>
      </c>
      <c r="T428" s="1" t="n">
        <v>-80</v>
      </c>
      <c r="U428" s="1" t="s">
        <v>29</v>
      </c>
      <c r="W428" s="7"/>
    </row>
    <row r="429" customFormat="false" ht="17.25" hidden="false" customHeight="true" outlineLevel="0" collapsed="false">
      <c r="A429" s="5" t="n">
        <v>42677</v>
      </c>
      <c r="B429" s="5" t="n">
        <v>42692</v>
      </c>
      <c r="C429" s="1" t="s">
        <v>94</v>
      </c>
      <c r="D429" s="1" t="s">
        <v>46</v>
      </c>
      <c r="E429" s="1" t="s">
        <v>222</v>
      </c>
      <c r="F429" s="1" t="s">
        <v>223</v>
      </c>
      <c r="G429" s="1" t="s">
        <v>315</v>
      </c>
      <c r="H429" s="1" t="s">
        <v>498</v>
      </c>
      <c r="I429" s="1" t="n">
        <f aca="false">SUM(I428,1)</f>
        <v>100428</v>
      </c>
      <c r="J429" s="16" t="s">
        <v>120</v>
      </c>
      <c r="K429" s="13" t="s">
        <v>100</v>
      </c>
      <c r="L429" s="13" t="s">
        <v>100</v>
      </c>
      <c r="M429" s="1" t="n">
        <v>2</v>
      </c>
      <c r="N429" s="6" t="s">
        <v>477</v>
      </c>
      <c r="O429" s="1" t="n">
        <v>23</v>
      </c>
      <c r="P429" s="1" t="n">
        <v>-80</v>
      </c>
      <c r="Q429" s="1" t="s">
        <v>29</v>
      </c>
      <c r="R429" s="6" t="s">
        <v>477</v>
      </c>
      <c r="S429" s="1" t="n">
        <v>23</v>
      </c>
      <c r="T429" s="1" t="n">
        <v>-80</v>
      </c>
      <c r="U429" s="1" t="s">
        <v>29</v>
      </c>
      <c r="W429" s="7"/>
    </row>
    <row r="430" customFormat="false" ht="17.25" hidden="false" customHeight="true" outlineLevel="0" collapsed="false">
      <c r="A430" s="5" t="n">
        <v>42677</v>
      </c>
      <c r="B430" s="5" t="n">
        <v>42692</v>
      </c>
      <c r="C430" s="1" t="s">
        <v>94</v>
      </c>
      <c r="D430" s="1" t="s">
        <v>46</v>
      </c>
      <c r="E430" s="1" t="s">
        <v>222</v>
      </c>
      <c r="F430" s="1" t="s">
        <v>223</v>
      </c>
      <c r="G430" s="1" t="s">
        <v>315</v>
      </c>
      <c r="H430" s="1" t="s">
        <v>499</v>
      </c>
      <c r="I430" s="1" t="n">
        <f aca="false">SUM(I429,1)</f>
        <v>100429</v>
      </c>
      <c r="J430" s="16" t="s">
        <v>120</v>
      </c>
      <c r="K430" s="13" t="s">
        <v>100</v>
      </c>
      <c r="L430" s="13" t="s">
        <v>100</v>
      </c>
      <c r="M430" s="1" t="n">
        <v>2</v>
      </c>
      <c r="N430" s="6" t="s">
        <v>477</v>
      </c>
      <c r="O430" s="1" t="n">
        <v>24</v>
      </c>
      <c r="P430" s="1" t="n">
        <v>-80</v>
      </c>
      <c r="Q430" s="1" t="s">
        <v>29</v>
      </c>
      <c r="R430" s="6" t="s">
        <v>477</v>
      </c>
      <c r="S430" s="1" t="n">
        <v>24</v>
      </c>
      <c r="T430" s="1" t="n">
        <v>-80</v>
      </c>
      <c r="U430" s="1" t="s">
        <v>29</v>
      </c>
      <c r="W430" s="7"/>
    </row>
    <row r="431" customFormat="false" ht="17.25" hidden="false" customHeight="true" outlineLevel="0" collapsed="false">
      <c r="A431" s="5" t="n">
        <v>42682</v>
      </c>
      <c r="B431" s="5" t="n">
        <v>42692</v>
      </c>
      <c r="C431" s="1" t="s">
        <v>94</v>
      </c>
      <c r="D431" s="1" t="s">
        <v>95</v>
      </c>
      <c r="E431" s="1" t="s">
        <v>21</v>
      </c>
      <c r="F431" s="1" t="s">
        <v>30</v>
      </c>
      <c r="G431" s="49" t="s">
        <v>500</v>
      </c>
      <c r="H431" s="1" t="s">
        <v>501</v>
      </c>
      <c r="I431" s="1" t="n">
        <f aca="false">SUM(I430,1)</f>
        <v>100430</v>
      </c>
      <c r="J431" s="1" t="s">
        <v>99</v>
      </c>
      <c r="K431" s="13" t="s">
        <v>100</v>
      </c>
      <c r="L431" s="13" t="s">
        <v>100</v>
      </c>
      <c r="M431" s="1" t="n">
        <v>2</v>
      </c>
      <c r="N431" s="6" t="s">
        <v>477</v>
      </c>
      <c r="O431" s="1" t="n">
        <v>25</v>
      </c>
      <c r="P431" s="1" t="n">
        <v>-80</v>
      </c>
      <c r="Q431" s="1" t="s">
        <v>29</v>
      </c>
      <c r="R431" s="6" t="s">
        <v>477</v>
      </c>
      <c r="S431" s="1" t="n">
        <v>25</v>
      </c>
      <c r="T431" s="1" t="n">
        <v>-80</v>
      </c>
      <c r="U431" s="1" t="s">
        <v>29</v>
      </c>
      <c r="W431" s="7"/>
    </row>
    <row r="432" customFormat="false" ht="17.25" hidden="false" customHeight="true" outlineLevel="0" collapsed="false">
      <c r="A432" s="5" t="n">
        <v>42682</v>
      </c>
      <c r="B432" s="5" t="n">
        <v>42574</v>
      </c>
      <c r="C432" s="1" t="s">
        <v>94</v>
      </c>
      <c r="D432" s="1" t="s">
        <v>95</v>
      </c>
      <c r="E432" s="1" t="s">
        <v>21</v>
      </c>
      <c r="F432" s="1" t="s">
        <v>30</v>
      </c>
      <c r="G432" s="49" t="s">
        <v>500</v>
      </c>
      <c r="H432" s="1" t="s">
        <v>502</v>
      </c>
      <c r="I432" s="1" t="n">
        <f aca="false">SUM(I431,1)</f>
        <v>100431</v>
      </c>
      <c r="J432" s="1" t="s">
        <v>99</v>
      </c>
      <c r="K432" s="13" t="s">
        <v>100</v>
      </c>
      <c r="L432" s="13" t="s">
        <v>100</v>
      </c>
      <c r="M432" s="1" t="n">
        <v>2</v>
      </c>
      <c r="N432" s="6" t="s">
        <v>477</v>
      </c>
      <c r="O432" s="1" t="n">
        <v>26</v>
      </c>
      <c r="P432" s="1" t="n">
        <v>-80</v>
      </c>
      <c r="Q432" s="1" t="s">
        <v>29</v>
      </c>
      <c r="R432" s="6" t="s">
        <v>477</v>
      </c>
      <c r="S432" s="1" t="n">
        <v>26</v>
      </c>
      <c r="T432" s="1" t="n">
        <v>-80</v>
      </c>
      <c r="U432" s="1" t="s">
        <v>29</v>
      </c>
      <c r="W432" s="7"/>
    </row>
    <row r="433" customFormat="false" ht="17.25" hidden="false" customHeight="true" outlineLevel="0" collapsed="false">
      <c r="A433" s="5" t="n">
        <v>42682</v>
      </c>
      <c r="B433" s="5" t="n">
        <v>42574</v>
      </c>
      <c r="C433" s="1" t="s">
        <v>94</v>
      </c>
      <c r="D433" s="1" t="s">
        <v>95</v>
      </c>
      <c r="E433" s="1" t="s">
        <v>21</v>
      </c>
      <c r="F433" s="1" t="s">
        <v>30</v>
      </c>
      <c r="G433" s="49" t="s">
        <v>500</v>
      </c>
      <c r="H433" s="1" t="s">
        <v>502</v>
      </c>
      <c r="I433" s="1" t="n">
        <f aca="false">SUM(I432,1)</f>
        <v>100432</v>
      </c>
      <c r="J433" s="1" t="s">
        <v>99</v>
      </c>
      <c r="K433" s="13" t="s">
        <v>100</v>
      </c>
      <c r="L433" s="13" t="s">
        <v>100</v>
      </c>
      <c r="M433" s="1" t="n">
        <v>2</v>
      </c>
      <c r="N433" s="6" t="s">
        <v>477</v>
      </c>
      <c r="O433" s="1" t="n">
        <v>27</v>
      </c>
      <c r="P433" s="1" t="n">
        <v>-80</v>
      </c>
      <c r="Q433" s="1" t="s">
        <v>29</v>
      </c>
      <c r="R433" s="6" t="s">
        <v>477</v>
      </c>
      <c r="S433" s="1" t="n">
        <v>27</v>
      </c>
      <c r="T433" s="1" t="n">
        <v>-80</v>
      </c>
      <c r="U433" s="1" t="s">
        <v>29</v>
      </c>
      <c r="W433" s="7"/>
    </row>
    <row r="434" customFormat="false" ht="17.25" hidden="false" customHeight="true" outlineLevel="0" collapsed="false">
      <c r="A434" s="5" t="n">
        <v>42682</v>
      </c>
      <c r="B434" s="5" t="n">
        <v>42574</v>
      </c>
      <c r="C434" s="1" t="s">
        <v>94</v>
      </c>
      <c r="D434" s="1" t="s">
        <v>95</v>
      </c>
      <c r="E434" s="1" t="s">
        <v>21</v>
      </c>
      <c r="F434" s="1" t="s">
        <v>96</v>
      </c>
      <c r="G434" s="11" t="s">
        <v>97</v>
      </c>
      <c r="H434" s="1" t="s">
        <v>503</v>
      </c>
      <c r="I434" s="1" t="n">
        <f aca="false">SUM(I433,1)</f>
        <v>100433</v>
      </c>
      <c r="J434" s="1" t="s">
        <v>99</v>
      </c>
      <c r="K434" s="13" t="s">
        <v>100</v>
      </c>
      <c r="L434" s="13" t="s">
        <v>100</v>
      </c>
      <c r="M434" s="1" t="n">
        <v>2</v>
      </c>
      <c r="N434" s="6" t="s">
        <v>477</v>
      </c>
      <c r="O434" s="1" t="n">
        <v>28</v>
      </c>
      <c r="P434" s="1" t="n">
        <v>-80</v>
      </c>
      <c r="Q434" s="1" t="s">
        <v>29</v>
      </c>
      <c r="R434" s="6" t="s">
        <v>477</v>
      </c>
      <c r="S434" s="1" t="n">
        <v>28</v>
      </c>
      <c r="T434" s="1" t="n">
        <v>-80</v>
      </c>
      <c r="U434" s="1" t="s">
        <v>29</v>
      </c>
      <c r="W434" s="7"/>
    </row>
    <row r="435" customFormat="false" ht="17.25" hidden="false" customHeight="true" outlineLevel="0" collapsed="false">
      <c r="A435" s="5" t="n">
        <v>42682</v>
      </c>
      <c r="B435" s="5" t="n">
        <v>42574</v>
      </c>
      <c r="C435" s="1" t="s">
        <v>94</v>
      </c>
      <c r="D435" s="1" t="s">
        <v>95</v>
      </c>
      <c r="E435" s="1" t="s">
        <v>21</v>
      </c>
      <c r="F435" s="1" t="s">
        <v>96</v>
      </c>
      <c r="G435" s="11" t="s">
        <v>97</v>
      </c>
      <c r="H435" s="1" t="s">
        <v>504</v>
      </c>
      <c r="I435" s="1" t="n">
        <f aca="false">SUM(I434,1)</f>
        <v>100434</v>
      </c>
      <c r="J435" s="1" t="s">
        <v>99</v>
      </c>
      <c r="K435" s="13" t="s">
        <v>100</v>
      </c>
      <c r="L435" s="13" t="s">
        <v>100</v>
      </c>
      <c r="M435" s="1" t="n">
        <v>2</v>
      </c>
      <c r="N435" s="6" t="s">
        <v>477</v>
      </c>
      <c r="O435" s="1" t="n">
        <v>29</v>
      </c>
      <c r="P435" s="1" t="n">
        <v>-80</v>
      </c>
      <c r="Q435" s="1" t="s">
        <v>29</v>
      </c>
      <c r="R435" s="6" t="s">
        <v>477</v>
      </c>
      <c r="S435" s="1" t="n">
        <v>29</v>
      </c>
      <c r="T435" s="1" t="n">
        <v>-80</v>
      </c>
      <c r="U435" s="1" t="s">
        <v>29</v>
      </c>
      <c r="W435" s="7"/>
    </row>
    <row r="436" customFormat="false" ht="17.25" hidden="false" customHeight="true" outlineLevel="0" collapsed="false">
      <c r="A436" s="5" t="n">
        <v>42682</v>
      </c>
      <c r="B436" s="5" t="n">
        <v>42574</v>
      </c>
      <c r="C436" s="1" t="s">
        <v>94</v>
      </c>
      <c r="D436" s="1" t="s">
        <v>95</v>
      </c>
      <c r="E436" s="1" t="s">
        <v>21</v>
      </c>
      <c r="F436" s="1" t="s">
        <v>96</v>
      </c>
      <c r="G436" s="11" t="s">
        <v>97</v>
      </c>
      <c r="H436" s="1" t="s">
        <v>505</v>
      </c>
      <c r="I436" s="1" t="n">
        <f aca="false">SUM(I435,1)</f>
        <v>100435</v>
      </c>
      <c r="J436" s="1" t="s">
        <v>99</v>
      </c>
      <c r="K436" s="13" t="s">
        <v>100</v>
      </c>
      <c r="L436" s="13" t="s">
        <v>100</v>
      </c>
      <c r="M436" s="1" t="n">
        <v>2</v>
      </c>
      <c r="N436" s="6" t="s">
        <v>477</v>
      </c>
      <c r="O436" s="1" t="n">
        <v>30</v>
      </c>
      <c r="P436" s="1" t="n">
        <v>-80</v>
      </c>
      <c r="Q436" s="1" t="s">
        <v>29</v>
      </c>
      <c r="R436" s="6" t="s">
        <v>477</v>
      </c>
      <c r="S436" s="1" t="n">
        <v>30</v>
      </c>
      <c r="T436" s="1" t="n">
        <v>-80</v>
      </c>
      <c r="U436" s="1" t="s">
        <v>29</v>
      </c>
      <c r="W436" s="7"/>
    </row>
    <row r="437" customFormat="false" ht="17.25" hidden="false" customHeight="true" outlineLevel="0" collapsed="false">
      <c r="A437" s="5" t="n">
        <v>42682</v>
      </c>
      <c r="B437" s="5" t="n">
        <v>42574</v>
      </c>
      <c r="C437" s="1" t="s">
        <v>94</v>
      </c>
      <c r="D437" s="1" t="s">
        <v>95</v>
      </c>
      <c r="E437" s="1" t="s">
        <v>21</v>
      </c>
      <c r="F437" s="1" t="s">
        <v>96</v>
      </c>
      <c r="G437" s="11" t="s">
        <v>97</v>
      </c>
      <c r="H437" s="1" t="s">
        <v>505</v>
      </c>
      <c r="I437" s="1" t="n">
        <f aca="false">SUM(I436,1)</f>
        <v>100436</v>
      </c>
      <c r="J437" s="1" t="s">
        <v>99</v>
      </c>
      <c r="K437" s="13" t="s">
        <v>100</v>
      </c>
      <c r="L437" s="13" t="s">
        <v>100</v>
      </c>
      <c r="M437" s="1" t="n">
        <v>2</v>
      </c>
      <c r="N437" s="6" t="s">
        <v>477</v>
      </c>
      <c r="O437" s="1" t="n">
        <v>31</v>
      </c>
      <c r="P437" s="1" t="n">
        <v>-80</v>
      </c>
      <c r="Q437" s="1" t="s">
        <v>29</v>
      </c>
      <c r="R437" s="6" t="s">
        <v>477</v>
      </c>
      <c r="S437" s="1" t="n">
        <v>31</v>
      </c>
      <c r="T437" s="1" t="n">
        <v>-80</v>
      </c>
      <c r="U437" s="1" t="s">
        <v>29</v>
      </c>
      <c r="W437" s="7"/>
    </row>
    <row r="438" customFormat="false" ht="17.25" hidden="false" customHeight="true" outlineLevel="0" collapsed="false">
      <c r="A438" s="5" t="n">
        <v>42682</v>
      </c>
      <c r="B438" s="5" t="n">
        <v>42574</v>
      </c>
      <c r="C438" s="1" t="s">
        <v>94</v>
      </c>
      <c r="D438" s="1" t="s">
        <v>95</v>
      </c>
      <c r="E438" s="1" t="s">
        <v>21</v>
      </c>
      <c r="F438" s="1" t="s">
        <v>96</v>
      </c>
      <c r="G438" s="11" t="s">
        <v>97</v>
      </c>
      <c r="H438" s="1" t="s">
        <v>506</v>
      </c>
      <c r="I438" s="1" t="n">
        <f aca="false">SUM(I437,1)</f>
        <v>100437</v>
      </c>
      <c r="J438" s="1" t="s">
        <v>99</v>
      </c>
      <c r="K438" s="13" t="s">
        <v>100</v>
      </c>
      <c r="L438" s="13" t="s">
        <v>100</v>
      </c>
      <c r="M438" s="1" t="n">
        <v>2</v>
      </c>
      <c r="N438" s="6" t="s">
        <v>477</v>
      </c>
      <c r="O438" s="1" t="n">
        <v>32</v>
      </c>
      <c r="P438" s="1" t="n">
        <v>-80</v>
      </c>
      <c r="Q438" s="1" t="s">
        <v>29</v>
      </c>
      <c r="R438" s="6" t="s">
        <v>477</v>
      </c>
      <c r="S438" s="1" t="n">
        <v>32</v>
      </c>
      <c r="T438" s="1" t="n">
        <v>-80</v>
      </c>
      <c r="U438" s="1" t="s">
        <v>29</v>
      </c>
      <c r="W438" s="7"/>
    </row>
    <row r="439" customFormat="false" ht="17.25" hidden="false" customHeight="true" outlineLevel="0" collapsed="false">
      <c r="A439" s="5" t="n">
        <v>42682</v>
      </c>
      <c r="B439" s="5" t="n">
        <v>42574</v>
      </c>
      <c r="C439" s="1" t="s">
        <v>94</v>
      </c>
      <c r="D439" s="1" t="s">
        <v>95</v>
      </c>
      <c r="E439" s="1" t="s">
        <v>21</v>
      </c>
      <c r="F439" s="1" t="s">
        <v>96</v>
      </c>
      <c r="G439" s="11" t="s">
        <v>97</v>
      </c>
      <c r="H439" s="1" t="s">
        <v>506</v>
      </c>
      <c r="I439" s="1" t="n">
        <f aca="false">SUM(I438,1)</f>
        <v>100438</v>
      </c>
      <c r="J439" s="1" t="s">
        <v>99</v>
      </c>
      <c r="K439" s="13" t="s">
        <v>100</v>
      </c>
      <c r="L439" s="13" t="s">
        <v>100</v>
      </c>
      <c r="M439" s="1" t="n">
        <v>2</v>
      </c>
      <c r="N439" s="6" t="s">
        <v>477</v>
      </c>
      <c r="O439" s="1" t="n">
        <v>33</v>
      </c>
      <c r="P439" s="1" t="n">
        <v>-80</v>
      </c>
      <c r="Q439" s="1" t="s">
        <v>29</v>
      </c>
      <c r="R439" s="6" t="s">
        <v>477</v>
      </c>
      <c r="S439" s="1" t="n">
        <v>33</v>
      </c>
      <c r="T439" s="1" t="n">
        <v>-80</v>
      </c>
      <c r="U439" s="1" t="s">
        <v>29</v>
      </c>
      <c r="W439" s="7"/>
    </row>
    <row r="440" customFormat="false" ht="17.25" hidden="false" customHeight="true" outlineLevel="0" collapsed="false">
      <c r="A440" s="5" t="n">
        <v>42682</v>
      </c>
      <c r="B440" s="5" t="n">
        <v>42574</v>
      </c>
      <c r="C440" s="1" t="s">
        <v>94</v>
      </c>
      <c r="D440" s="1" t="s">
        <v>95</v>
      </c>
      <c r="E440" s="1" t="s">
        <v>21</v>
      </c>
      <c r="F440" s="1" t="s">
        <v>96</v>
      </c>
      <c r="G440" s="11" t="s">
        <v>97</v>
      </c>
      <c r="H440" s="1" t="s">
        <v>507</v>
      </c>
      <c r="I440" s="1" t="n">
        <f aca="false">SUM(I439,1)</f>
        <v>100439</v>
      </c>
      <c r="J440" s="1" t="s">
        <v>99</v>
      </c>
      <c r="K440" s="13" t="s">
        <v>100</v>
      </c>
      <c r="L440" s="13" t="s">
        <v>100</v>
      </c>
      <c r="M440" s="1" t="n">
        <v>2</v>
      </c>
      <c r="N440" s="6" t="s">
        <v>477</v>
      </c>
      <c r="O440" s="1" t="n">
        <v>34</v>
      </c>
      <c r="P440" s="1" t="n">
        <v>-80</v>
      </c>
      <c r="Q440" s="1" t="s">
        <v>29</v>
      </c>
      <c r="R440" s="6" t="s">
        <v>477</v>
      </c>
      <c r="S440" s="1" t="n">
        <v>34</v>
      </c>
      <c r="T440" s="1" t="n">
        <v>-80</v>
      </c>
      <c r="U440" s="1" t="s">
        <v>29</v>
      </c>
      <c r="W440" s="7"/>
    </row>
    <row r="441" customFormat="false" ht="17.25" hidden="false" customHeight="true" outlineLevel="0" collapsed="false">
      <c r="A441" s="5" t="n">
        <v>42682</v>
      </c>
      <c r="B441" s="5" t="n">
        <v>42574</v>
      </c>
      <c r="C441" s="1" t="s">
        <v>94</v>
      </c>
      <c r="D441" s="1" t="s">
        <v>95</v>
      </c>
      <c r="E441" s="1" t="s">
        <v>21</v>
      </c>
      <c r="F441" s="1" t="s">
        <v>96</v>
      </c>
      <c r="G441" s="11" t="s">
        <v>97</v>
      </c>
      <c r="H441" s="1" t="s">
        <v>508</v>
      </c>
      <c r="I441" s="1" t="n">
        <f aca="false">SUM(I440,1)</f>
        <v>100440</v>
      </c>
      <c r="J441" s="1" t="s">
        <v>99</v>
      </c>
      <c r="K441" s="13" t="s">
        <v>100</v>
      </c>
      <c r="L441" s="13" t="s">
        <v>100</v>
      </c>
      <c r="M441" s="1" t="n">
        <v>2</v>
      </c>
      <c r="N441" s="6" t="s">
        <v>477</v>
      </c>
      <c r="O441" s="1" t="n">
        <v>35</v>
      </c>
      <c r="P441" s="1" t="n">
        <v>-80</v>
      </c>
      <c r="Q441" s="1" t="s">
        <v>29</v>
      </c>
      <c r="R441" s="6" t="s">
        <v>477</v>
      </c>
      <c r="S441" s="1" t="n">
        <v>35</v>
      </c>
      <c r="T441" s="1" t="n">
        <v>-80</v>
      </c>
      <c r="U441" s="1" t="s">
        <v>29</v>
      </c>
      <c r="W441" s="7"/>
    </row>
    <row r="442" customFormat="false" ht="17.25" hidden="false" customHeight="true" outlineLevel="0" collapsed="false">
      <c r="A442" s="5" t="n">
        <v>42682</v>
      </c>
      <c r="B442" s="5" t="n">
        <v>42574</v>
      </c>
      <c r="C442" s="1" t="s">
        <v>94</v>
      </c>
      <c r="D442" s="1" t="s">
        <v>95</v>
      </c>
      <c r="E442" s="1" t="s">
        <v>21</v>
      </c>
      <c r="F442" s="1" t="s">
        <v>96</v>
      </c>
      <c r="G442" s="11" t="s">
        <v>97</v>
      </c>
      <c r="H442" s="1" t="s">
        <v>509</v>
      </c>
      <c r="I442" s="1" t="n">
        <f aca="false">SUM(I441,1)</f>
        <v>100441</v>
      </c>
      <c r="J442" s="1" t="s">
        <v>99</v>
      </c>
      <c r="K442" s="13" t="s">
        <v>100</v>
      </c>
      <c r="L442" s="13" t="s">
        <v>100</v>
      </c>
      <c r="M442" s="1" t="n">
        <v>2</v>
      </c>
      <c r="N442" s="6" t="s">
        <v>477</v>
      </c>
      <c r="O442" s="1" t="n">
        <v>36</v>
      </c>
      <c r="P442" s="1" t="n">
        <v>-80</v>
      </c>
      <c r="Q442" s="1" t="s">
        <v>29</v>
      </c>
      <c r="R442" s="6" t="s">
        <v>477</v>
      </c>
      <c r="S442" s="1" t="n">
        <v>36</v>
      </c>
      <c r="T442" s="1" t="n">
        <v>-80</v>
      </c>
      <c r="U442" s="1" t="s">
        <v>29</v>
      </c>
      <c r="W442" s="7"/>
    </row>
    <row r="443" customFormat="false" ht="17.25" hidden="false" customHeight="true" outlineLevel="0" collapsed="false">
      <c r="A443" s="5" t="n">
        <v>42682</v>
      </c>
      <c r="B443" s="5" t="n">
        <v>42574</v>
      </c>
      <c r="C443" s="1" t="s">
        <v>94</v>
      </c>
      <c r="D443" s="1" t="s">
        <v>95</v>
      </c>
      <c r="E443" s="1" t="s">
        <v>21</v>
      </c>
      <c r="F443" s="1" t="s">
        <v>96</v>
      </c>
      <c r="G443" s="11" t="s">
        <v>97</v>
      </c>
      <c r="H443" s="1" t="s">
        <v>510</v>
      </c>
      <c r="I443" s="1" t="n">
        <f aca="false">SUM(I442,1)</f>
        <v>100442</v>
      </c>
      <c r="J443" s="1" t="s">
        <v>99</v>
      </c>
      <c r="K443" s="13" t="s">
        <v>100</v>
      </c>
      <c r="L443" s="13" t="s">
        <v>100</v>
      </c>
      <c r="M443" s="1" t="n">
        <v>2</v>
      </c>
      <c r="N443" s="6" t="s">
        <v>477</v>
      </c>
      <c r="O443" s="1" t="n">
        <v>37</v>
      </c>
      <c r="P443" s="1" t="n">
        <v>-80</v>
      </c>
      <c r="Q443" s="1" t="s">
        <v>29</v>
      </c>
      <c r="R443" s="6" t="s">
        <v>477</v>
      </c>
      <c r="S443" s="1" t="n">
        <v>37</v>
      </c>
      <c r="T443" s="1" t="n">
        <v>-80</v>
      </c>
      <c r="U443" s="1" t="s">
        <v>29</v>
      </c>
      <c r="W443" s="7"/>
    </row>
    <row r="444" customFormat="false" ht="17.25" hidden="false" customHeight="true" outlineLevel="0" collapsed="false">
      <c r="A444" s="5" t="n">
        <v>42682</v>
      </c>
      <c r="B444" s="5" t="n">
        <v>42574</v>
      </c>
      <c r="C444" s="1" t="s">
        <v>94</v>
      </c>
      <c r="D444" s="1" t="s">
        <v>95</v>
      </c>
      <c r="E444" s="1" t="s">
        <v>21</v>
      </c>
      <c r="F444" s="1" t="s">
        <v>96</v>
      </c>
      <c r="G444" s="11" t="s">
        <v>97</v>
      </c>
      <c r="H444" s="1" t="s">
        <v>511</v>
      </c>
      <c r="I444" s="1" t="n">
        <f aca="false">SUM(I443,1)</f>
        <v>100443</v>
      </c>
      <c r="J444" s="1" t="s">
        <v>99</v>
      </c>
      <c r="K444" s="13" t="s">
        <v>100</v>
      </c>
      <c r="L444" s="13" t="s">
        <v>100</v>
      </c>
      <c r="M444" s="1" t="n">
        <v>2</v>
      </c>
      <c r="N444" s="6" t="s">
        <v>477</v>
      </c>
      <c r="O444" s="1" t="n">
        <v>38</v>
      </c>
      <c r="P444" s="1" t="n">
        <v>-80</v>
      </c>
      <c r="Q444" s="1" t="s">
        <v>29</v>
      </c>
      <c r="R444" s="6" t="s">
        <v>477</v>
      </c>
      <c r="S444" s="1" t="n">
        <v>38</v>
      </c>
      <c r="T444" s="1" t="n">
        <v>-80</v>
      </c>
      <c r="U444" s="1" t="s">
        <v>29</v>
      </c>
      <c r="W444" s="7"/>
    </row>
    <row r="445" customFormat="false" ht="17.25" hidden="false" customHeight="true" outlineLevel="0" collapsed="false">
      <c r="A445" s="5" t="n">
        <v>42682</v>
      </c>
      <c r="B445" s="5" t="n">
        <v>42574</v>
      </c>
      <c r="C445" s="1" t="s">
        <v>94</v>
      </c>
      <c r="D445" s="1" t="s">
        <v>95</v>
      </c>
      <c r="E445" s="1" t="s">
        <v>21</v>
      </c>
      <c r="F445" s="1" t="s">
        <v>96</v>
      </c>
      <c r="G445" s="11" t="s">
        <v>97</v>
      </c>
      <c r="H445" s="1" t="s">
        <v>512</v>
      </c>
      <c r="I445" s="1" t="n">
        <f aca="false">SUM(I444,1)</f>
        <v>100444</v>
      </c>
      <c r="J445" s="1" t="s">
        <v>99</v>
      </c>
      <c r="K445" s="13" t="s">
        <v>100</v>
      </c>
      <c r="L445" s="13" t="s">
        <v>100</v>
      </c>
      <c r="M445" s="1" t="n">
        <v>2</v>
      </c>
      <c r="N445" s="6" t="s">
        <v>477</v>
      </c>
      <c r="O445" s="1" t="n">
        <v>39</v>
      </c>
      <c r="P445" s="1" t="n">
        <v>-80</v>
      </c>
      <c r="Q445" s="1" t="s">
        <v>29</v>
      </c>
      <c r="R445" s="6" t="s">
        <v>477</v>
      </c>
      <c r="S445" s="1" t="n">
        <v>39</v>
      </c>
      <c r="T445" s="1" t="n">
        <v>-80</v>
      </c>
      <c r="U445" s="1" t="s">
        <v>29</v>
      </c>
      <c r="W445" s="7"/>
    </row>
    <row r="446" customFormat="false" ht="17.25" hidden="false" customHeight="true" outlineLevel="0" collapsed="false">
      <c r="A446" s="5" t="n">
        <v>42682</v>
      </c>
      <c r="B446" s="5" t="n">
        <v>42574</v>
      </c>
      <c r="C446" s="1" t="s">
        <v>94</v>
      </c>
      <c r="D446" s="1" t="s">
        <v>95</v>
      </c>
      <c r="E446" s="1" t="s">
        <v>21</v>
      </c>
      <c r="F446" s="1" t="s">
        <v>96</v>
      </c>
      <c r="G446" s="11" t="s">
        <v>97</v>
      </c>
      <c r="H446" s="1" t="s">
        <v>513</v>
      </c>
      <c r="I446" s="1" t="n">
        <f aca="false">SUM(I445,1)</f>
        <v>100445</v>
      </c>
      <c r="J446" s="1" t="s">
        <v>99</v>
      </c>
      <c r="K446" s="13" t="s">
        <v>100</v>
      </c>
      <c r="L446" s="13" t="s">
        <v>100</v>
      </c>
      <c r="M446" s="1" t="n">
        <v>2</v>
      </c>
      <c r="N446" s="6" t="s">
        <v>477</v>
      </c>
      <c r="O446" s="1" t="n">
        <v>40</v>
      </c>
      <c r="P446" s="1" t="n">
        <v>-80</v>
      </c>
      <c r="Q446" s="1" t="s">
        <v>29</v>
      </c>
      <c r="R446" s="6" t="s">
        <v>477</v>
      </c>
      <c r="S446" s="1" t="n">
        <v>40</v>
      </c>
      <c r="T446" s="1" t="n">
        <v>-80</v>
      </c>
      <c r="U446" s="1" t="s">
        <v>29</v>
      </c>
      <c r="W446" s="7"/>
    </row>
    <row r="447" customFormat="false" ht="17.25" hidden="false" customHeight="true" outlineLevel="0" collapsed="false">
      <c r="A447" s="5" t="n">
        <v>42682</v>
      </c>
      <c r="B447" s="5" t="n">
        <v>42574</v>
      </c>
      <c r="C447" s="1" t="s">
        <v>94</v>
      </c>
      <c r="D447" s="1" t="s">
        <v>95</v>
      </c>
      <c r="E447" s="1" t="s">
        <v>21</v>
      </c>
      <c r="F447" s="1" t="s">
        <v>96</v>
      </c>
      <c r="G447" s="11" t="s">
        <v>97</v>
      </c>
      <c r="H447" s="1" t="s">
        <v>514</v>
      </c>
      <c r="I447" s="1" t="n">
        <f aca="false">SUM(I446,1)</f>
        <v>100446</v>
      </c>
      <c r="J447" s="1" t="s">
        <v>99</v>
      </c>
      <c r="K447" s="13" t="s">
        <v>100</v>
      </c>
      <c r="L447" s="13" t="s">
        <v>100</v>
      </c>
      <c r="M447" s="1" t="n">
        <v>2</v>
      </c>
      <c r="N447" s="6" t="s">
        <v>477</v>
      </c>
      <c r="O447" s="1" t="n">
        <v>41</v>
      </c>
      <c r="P447" s="1" t="n">
        <v>-80</v>
      </c>
      <c r="Q447" s="1" t="s">
        <v>29</v>
      </c>
      <c r="R447" s="6" t="s">
        <v>477</v>
      </c>
      <c r="S447" s="1" t="n">
        <v>41</v>
      </c>
      <c r="T447" s="1" t="n">
        <v>-80</v>
      </c>
      <c r="U447" s="1" t="s">
        <v>29</v>
      </c>
      <c r="W447" s="7"/>
    </row>
    <row r="448" customFormat="false" ht="17.25" hidden="false" customHeight="true" outlineLevel="0" collapsed="false">
      <c r="A448" s="5" t="n">
        <v>42682</v>
      </c>
      <c r="B448" s="5" t="n">
        <v>42574</v>
      </c>
      <c r="C448" s="1" t="s">
        <v>94</v>
      </c>
      <c r="D448" s="1" t="s">
        <v>95</v>
      </c>
      <c r="E448" s="1" t="s">
        <v>21</v>
      </c>
      <c r="F448" s="1" t="s">
        <v>96</v>
      </c>
      <c r="G448" s="11" t="s">
        <v>97</v>
      </c>
      <c r="H448" s="1" t="s">
        <v>515</v>
      </c>
      <c r="I448" s="1" t="n">
        <f aca="false">SUM(I447,1)</f>
        <v>100447</v>
      </c>
      <c r="J448" s="1" t="s">
        <v>99</v>
      </c>
      <c r="K448" s="13" t="s">
        <v>100</v>
      </c>
      <c r="L448" s="13" t="s">
        <v>100</v>
      </c>
      <c r="M448" s="1" t="n">
        <v>2</v>
      </c>
      <c r="N448" s="6" t="s">
        <v>477</v>
      </c>
      <c r="O448" s="1" t="n">
        <v>42</v>
      </c>
      <c r="P448" s="1" t="n">
        <v>-80</v>
      </c>
      <c r="Q448" s="1" t="s">
        <v>29</v>
      </c>
      <c r="R448" s="6" t="s">
        <v>477</v>
      </c>
      <c r="S448" s="1" t="n">
        <v>42</v>
      </c>
      <c r="T448" s="1" t="n">
        <v>-80</v>
      </c>
      <c r="U448" s="1" t="s">
        <v>29</v>
      </c>
      <c r="W448" s="7"/>
    </row>
    <row r="449" customFormat="false" ht="17.25" hidden="false" customHeight="true" outlineLevel="0" collapsed="false">
      <c r="A449" s="5" t="n">
        <v>42682</v>
      </c>
      <c r="B449" s="5" t="n">
        <v>42574</v>
      </c>
      <c r="C449" s="1" t="s">
        <v>94</v>
      </c>
      <c r="D449" s="1" t="s">
        <v>95</v>
      </c>
      <c r="E449" s="1" t="s">
        <v>21</v>
      </c>
      <c r="F449" s="1" t="s">
        <v>96</v>
      </c>
      <c r="G449" s="11" t="s">
        <v>97</v>
      </c>
      <c r="H449" s="1" t="s">
        <v>516</v>
      </c>
      <c r="I449" s="1" t="n">
        <f aca="false">SUM(I448,1)</f>
        <v>100448</v>
      </c>
      <c r="J449" s="1" t="s">
        <v>99</v>
      </c>
      <c r="K449" s="13" t="s">
        <v>100</v>
      </c>
      <c r="L449" s="13" t="s">
        <v>100</v>
      </c>
      <c r="M449" s="1" t="n">
        <v>2</v>
      </c>
      <c r="N449" s="6" t="s">
        <v>477</v>
      </c>
      <c r="O449" s="1" t="n">
        <v>43</v>
      </c>
      <c r="P449" s="1" t="n">
        <v>-80</v>
      </c>
      <c r="Q449" s="1" t="s">
        <v>29</v>
      </c>
      <c r="R449" s="6" t="s">
        <v>477</v>
      </c>
      <c r="S449" s="1" t="n">
        <v>43</v>
      </c>
      <c r="T449" s="1" t="n">
        <v>-80</v>
      </c>
      <c r="U449" s="1" t="s">
        <v>29</v>
      </c>
      <c r="W449" s="7"/>
    </row>
    <row r="450" customFormat="false" ht="17.25" hidden="false" customHeight="true" outlineLevel="0" collapsed="false">
      <c r="A450" s="5" t="n">
        <v>42682</v>
      </c>
      <c r="B450" s="5" t="n">
        <v>42574</v>
      </c>
      <c r="C450" s="1" t="s">
        <v>94</v>
      </c>
      <c r="D450" s="1" t="s">
        <v>95</v>
      </c>
      <c r="E450" s="1" t="s">
        <v>21</v>
      </c>
      <c r="F450" s="1" t="s">
        <v>96</v>
      </c>
      <c r="G450" s="11" t="s">
        <v>97</v>
      </c>
      <c r="H450" s="1" t="s">
        <v>516</v>
      </c>
      <c r="I450" s="1" t="n">
        <f aca="false">SUM(I449,1)</f>
        <v>100449</v>
      </c>
      <c r="J450" s="1" t="s">
        <v>99</v>
      </c>
      <c r="K450" s="13" t="s">
        <v>100</v>
      </c>
      <c r="L450" s="13" t="s">
        <v>100</v>
      </c>
      <c r="M450" s="1" t="n">
        <v>2</v>
      </c>
      <c r="N450" s="6" t="s">
        <v>477</v>
      </c>
      <c r="O450" s="1" t="n">
        <v>44</v>
      </c>
      <c r="P450" s="1" t="n">
        <v>-80</v>
      </c>
      <c r="Q450" s="1" t="s">
        <v>29</v>
      </c>
      <c r="R450" s="6" t="s">
        <v>477</v>
      </c>
      <c r="S450" s="1" t="n">
        <v>44</v>
      </c>
      <c r="T450" s="1" t="n">
        <v>-80</v>
      </c>
      <c r="U450" s="1" t="s">
        <v>29</v>
      </c>
      <c r="W450" s="7"/>
    </row>
    <row r="451" customFormat="false" ht="17.25" hidden="false" customHeight="true" outlineLevel="0" collapsed="false">
      <c r="A451" s="5" t="n">
        <v>42682</v>
      </c>
      <c r="B451" s="5" t="n">
        <v>42574</v>
      </c>
      <c r="C451" s="1" t="s">
        <v>94</v>
      </c>
      <c r="D451" s="1" t="s">
        <v>95</v>
      </c>
      <c r="E451" s="1" t="s">
        <v>21</v>
      </c>
      <c r="F451" s="1" t="s">
        <v>96</v>
      </c>
      <c r="G451" s="11" t="s">
        <v>97</v>
      </c>
      <c r="H451" s="1" t="s">
        <v>517</v>
      </c>
      <c r="I451" s="1" t="n">
        <f aca="false">SUM(I450,1)</f>
        <v>100450</v>
      </c>
      <c r="J451" s="1" t="s">
        <v>99</v>
      </c>
      <c r="K451" s="13" t="s">
        <v>100</v>
      </c>
      <c r="L451" s="13" t="s">
        <v>100</v>
      </c>
      <c r="M451" s="1" t="n">
        <v>2</v>
      </c>
      <c r="N451" s="6" t="s">
        <v>477</v>
      </c>
      <c r="O451" s="1" t="n">
        <v>45</v>
      </c>
      <c r="P451" s="1" t="n">
        <v>-80</v>
      </c>
      <c r="Q451" s="1" t="s">
        <v>29</v>
      </c>
      <c r="R451" s="6" t="s">
        <v>477</v>
      </c>
      <c r="S451" s="1" t="n">
        <v>45</v>
      </c>
      <c r="T451" s="1" t="n">
        <v>-80</v>
      </c>
      <c r="U451" s="1" t="s">
        <v>29</v>
      </c>
      <c r="W451" s="7"/>
    </row>
    <row r="452" customFormat="false" ht="17.25" hidden="false" customHeight="true" outlineLevel="0" collapsed="false">
      <c r="A452" s="5" t="n">
        <v>42682</v>
      </c>
      <c r="B452" s="5" t="n">
        <v>42574</v>
      </c>
      <c r="C452" s="1" t="s">
        <v>94</v>
      </c>
      <c r="D452" s="1" t="s">
        <v>95</v>
      </c>
      <c r="E452" s="1" t="s">
        <v>21</v>
      </c>
      <c r="F452" s="1" t="s">
        <v>96</v>
      </c>
      <c r="G452" s="11" t="s">
        <v>97</v>
      </c>
      <c r="H452" s="1" t="s">
        <v>517</v>
      </c>
      <c r="I452" s="1" t="n">
        <f aca="false">SUM(I451,1)</f>
        <v>100451</v>
      </c>
      <c r="J452" s="1" t="s">
        <v>99</v>
      </c>
      <c r="K452" s="13" t="s">
        <v>100</v>
      </c>
      <c r="L452" s="13" t="s">
        <v>100</v>
      </c>
      <c r="M452" s="1" t="n">
        <v>2</v>
      </c>
      <c r="N452" s="6" t="s">
        <v>477</v>
      </c>
      <c r="O452" s="1" t="n">
        <v>46</v>
      </c>
      <c r="P452" s="1" t="n">
        <v>-80</v>
      </c>
      <c r="Q452" s="1" t="s">
        <v>29</v>
      </c>
      <c r="R452" s="6" t="s">
        <v>477</v>
      </c>
      <c r="S452" s="1" t="n">
        <v>46</v>
      </c>
      <c r="T452" s="1" t="n">
        <v>-80</v>
      </c>
      <c r="U452" s="1" t="s">
        <v>29</v>
      </c>
      <c r="W452" s="7"/>
    </row>
    <row r="453" customFormat="false" ht="17.25" hidden="false" customHeight="true" outlineLevel="0" collapsed="false">
      <c r="A453" s="5" t="n">
        <v>42682</v>
      </c>
      <c r="B453" s="5" t="n">
        <v>42574</v>
      </c>
      <c r="C453" s="1" t="s">
        <v>94</v>
      </c>
      <c r="D453" s="1" t="s">
        <v>95</v>
      </c>
      <c r="E453" s="1" t="s">
        <v>21</v>
      </c>
      <c r="F453" s="1" t="s">
        <v>96</v>
      </c>
      <c r="G453" s="11" t="s">
        <v>97</v>
      </c>
      <c r="H453" s="1" t="s">
        <v>518</v>
      </c>
      <c r="I453" s="1" t="n">
        <f aca="false">SUM(I452,1)</f>
        <v>100452</v>
      </c>
      <c r="J453" s="1" t="s">
        <v>99</v>
      </c>
      <c r="K453" s="13" t="s">
        <v>100</v>
      </c>
      <c r="L453" s="13" t="s">
        <v>100</v>
      </c>
      <c r="M453" s="1" t="n">
        <v>2</v>
      </c>
      <c r="N453" s="6" t="s">
        <v>477</v>
      </c>
      <c r="O453" s="1" t="n">
        <v>47</v>
      </c>
      <c r="P453" s="1" t="n">
        <v>-80</v>
      </c>
      <c r="Q453" s="1" t="s">
        <v>29</v>
      </c>
      <c r="R453" s="6" t="s">
        <v>477</v>
      </c>
      <c r="S453" s="1" t="n">
        <v>47</v>
      </c>
      <c r="T453" s="1" t="n">
        <v>-80</v>
      </c>
      <c r="U453" s="1" t="s">
        <v>29</v>
      </c>
      <c r="W453" s="7"/>
    </row>
    <row r="454" customFormat="false" ht="17.25" hidden="false" customHeight="true" outlineLevel="0" collapsed="false">
      <c r="A454" s="5" t="n">
        <v>42682</v>
      </c>
      <c r="B454" s="5" t="n">
        <v>42574</v>
      </c>
      <c r="C454" s="1" t="s">
        <v>94</v>
      </c>
      <c r="D454" s="1" t="s">
        <v>95</v>
      </c>
      <c r="E454" s="1" t="s">
        <v>21</v>
      </c>
      <c r="F454" s="1" t="s">
        <v>96</v>
      </c>
      <c r="G454" s="11" t="s">
        <v>97</v>
      </c>
      <c r="H454" s="1" t="s">
        <v>519</v>
      </c>
      <c r="I454" s="1" t="n">
        <f aca="false">SUM(I453,1)</f>
        <v>100453</v>
      </c>
      <c r="J454" s="1" t="s">
        <v>99</v>
      </c>
      <c r="K454" s="13" t="s">
        <v>100</v>
      </c>
      <c r="L454" s="13" t="s">
        <v>100</v>
      </c>
      <c r="M454" s="1" t="n">
        <v>2</v>
      </c>
      <c r="N454" s="6" t="s">
        <v>477</v>
      </c>
      <c r="O454" s="1" t="n">
        <v>48</v>
      </c>
      <c r="P454" s="1" t="n">
        <v>-80</v>
      </c>
      <c r="Q454" s="1" t="s">
        <v>29</v>
      </c>
      <c r="R454" s="6" t="s">
        <v>477</v>
      </c>
      <c r="S454" s="1" t="n">
        <v>48</v>
      </c>
      <c r="T454" s="1" t="n">
        <v>-80</v>
      </c>
      <c r="U454" s="1" t="s">
        <v>29</v>
      </c>
      <c r="W454" s="7"/>
    </row>
    <row r="455" customFormat="false" ht="17.25" hidden="false" customHeight="true" outlineLevel="0" collapsed="false">
      <c r="A455" s="5" t="n">
        <v>42682</v>
      </c>
      <c r="B455" s="5" t="n">
        <v>42574</v>
      </c>
      <c r="C455" s="1" t="s">
        <v>94</v>
      </c>
      <c r="D455" s="1" t="s">
        <v>95</v>
      </c>
      <c r="E455" s="1" t="s">
        <v>21</v>
      </c>
      <c r="F455" s="1" t="s">
        <v>96</v>
      </c>
      <c r="G455" s="11" t="s">
        <v>97</v>
      </c>
      <c r="H455" s="1" t="s">
        <v>520</v>
      </c>
      <c r="I455" s="1" t="n">
        <f aca="false">SUM(I454,1)</f>
        <v>100454</v>
      </c>
      <c r="J455" s="1" t="s">
        <v>99</v>
      </c>
      <c r="K455" s="13" t="s">
        <v>100</v>
      </c>
      <c r="L455" s="13" t="s">
        <v>100</v>
      </c>
      <c r="M455" s="1" t="n">
        <v>2</v>
      </c>
      <c r="N455" s="6" t="s">
        <v>477</v>
      </c>
      <c r="O455" s="1" t="n">
        <v>49</v>
      </c>
      <c r="P455" s="1" t="n">
        <v>-80</v>
      </c>
      <c r="Q455" s="1" t="s">
        <v>29</v>
      </c>
      <c r="R455" s="6" t="s">
        <v>477</v>
      </c>
      <c r="S455" s="1" t="n">
        <v>49</v>
      </c>
      <c r="T455" s="1" t="n">
        <v>-80</v>
      </c>
      <c r="U455" s="1" t="s">
        <v>29</v>
      </c>
      <c r="W455" s="7"/>
    </row>
    <row r="456" customFormat="false" ht="17.25" hidden="false" customHeight="true" outlineLevel="0" collapsed="false">
      <c r="A456" s="5" t="n">
        <v>42682</v>
      </c>
      <c r="B456" s="5" t="n">
        <v>42574</v>
      </c>
      <c r="C456" s="1" t="s">
        <v>94</v>
      </c>
      <c r="D456" s="1" t="s">
        <v>95</v>
      </c>
      <c r="E456" s="1" t="s">
        <v>21</v>
      </c>
      <c r="F456" s="1" t="s">
        <v>96</v>
      </c>
      <c r="G456" s="11" t="s">
        <v>97</v>
      </c>
      <c r="H456" s="1" t="s">
        <v>521</v>
      </c>
      <c r="I456" s="1" t="n">
        <f aca="false">SUM(I455,1)</f>
        <v>100455</v>
      </c>
      <c r="J456" s="1" t="s">
        <v>99</v>
      </c>
      <c r="K456" s="13" t="s">
        <v>100</v>
      </c>
      <c r="L456" s="13" t="s">
        <v>100</v>
      </c>
      <c r="M456" s="1" t="n">
        <v>2</v>
      </c>
      <c r="N456" s="6" t="s">
        <v>477</v>
      </c>
      <c r="O456" s="1" t="n">
        <v>50</v>
      </c>
      <c r="P456" s="1" t="n">
        <v>-80</v>
      </c>
      <c r="Q456" s="1" t="s">
        <v>29</v>
      </c>
      <c r="R456" s="6" t="s">
        <v>477</v>
      </c>
      <c r="S456" s="1" t="n">
        <v>50</v>
      </c>
      <c r="T456" s="1" t="n">
        <v>-80</v>
      </c>
      <c r="U456" s="1" t="s">
        <v>29</v>
      </c>
      <c r="W456" s="7"/>
    </row>
    <row r="457" customFormat="false" ht="17.25" hidden="false" customHeight="true" outlineLevel="0" collapsed="false">
      <c r="A457" s="5" t="n">
        <v>42682</v>
      </c>
      <c r="B457" s="5" t="n">
        <v>42574</v>
      </c>
      <c r="C457" s="1" t="s">
        <v>94</v>
      </c>
      <c r="D457" s="1" t="s">
        <v>95</v>
      </c>
      <c r="E457" s="1" t="s">
        <v>21</v>
      </c>
      <c r="F457" s="1" t="s">
        <v>96</v>
      </c>
      <c r="G457" s="11" t="s">
        <v>97</v>
      </c>
      <c r="H457" s="1" t="s">
        <v>521</v>
      </c>
      <c r="I457" s="1" t="n">
        <f aca="false">SUM(I456,1)</f>
        <v>100456</v>
      </c>
      <c r="J457" s="1" t="s">
        <v>99</v>
      </c>
      <c r="K457" s="13" t="s">
        <v>100</v>
      </c>
      <c r="L457" s="13" t="s">
        <v>100</v>
      </c>
      <c r="M457" s="1" t="n">
        <v>2</v>
      </c>
      <c r="N457" s="6" t="s">
        <v>477</v>
      </c>
      <c r="O457" s="1" t="n">
        <v>51</v>
      </c>
      <c r="P457" s="1" t="n">
        <v>-80</v>
      </c>
      <c r="Q457" s="1" t="s">
        <v>29</v>
      </c>
      <c r="R457" s="6" t="s">
        <v>477</v>
      </c>
      <c r="S457" s="1" t="n">
        <v>51</v>
      </c>
      <c r="T457" s="1" t="n">
        <v>-80</v>
      </c>
      <c r="U457" s="1" t="s">
        <v>29</v>
      </c>
      <c r="W457" s="7"/>
    </row>
    <row r="458" customFormat="false" ht="17.25" hidden="false" customHeight="true" outlineLevel="0" collapsed="false">
      <c r="A458" s="5" t="n">
        <v>42682</v>
      </c>
      <c r="B458" s="5" t="n">
        <v>42574</v>
      </c>
      <c r="C458" s="1" t="s">
        <v>94</v>
      </c>
      <c r="D458" s="1" t="s">
        <v>95</v>
      </c>
      <c r="E458" s="1" t="s">
        <v>21</v>
      </c>
      <c r="F458" s="1" t="s">
        <v>96</v>
      </c>
      <c r="G458" s="11" t="s">
        <v>97</v>
      </c>
      <c r="H458" s="1" t="s">
        <v>522</v>
      </c>
      <c r="I458" s="1" t="n">
        <f aca="false">SUM(I457,1)</f>
        <v>100457</v>
      </c>
      <c r="J458" s="1" t="s">
        <v>99</v>
      </c>
      <c r="K458" s="13" t="s">
        <v>100</v>
      </c>
      <c r="L458" s="13" t="s">
        <v>100</v>
      </c>
      <c r="M458" s="1" t="n">
        <v>2</v>
      </c>
      <c r="N458" s="6" t="s">
        <v>477</v>
      </c>
      <c r="O458" s="1" t="n">
        <v>52</v>
      </c>
      <c r="P458" s="1" t="n">
        <v>-80</v>
      </c>
      <c r="Q458" s="1" t="s">
        <v>29</v>
      </c>
      <c r="R458" s="6" t="s">
        <v>477</v>
      </c>
      <c r="S458" s="1" t="n">
        <v>52</v>
      </c>
      <c r="T458" s="1" t="n">
        <v>-80</v>
      </c>
      <c r="U458" s="1" t="s">
        <v>29</v>
      </c>
      <c r="W458" s="7"/>
    </row>
    <row r="459" customFormat="false" ht="17.25" hidden="false" customHeight="true" outlineLevel="0" collapsed="false">
      <c r="A459" s="5" t="n">
        <v>42682</v>
      </c>
      <c r="B459" s="5" t="n">
        <v>42574</v>
      </c>
      <c r="C459" s="1" t="s">
        <v>94</v>
      </c>
      <c r="D459" s="1" t="s">
        <v>95</v>
      </c>
      <c r="E459" s="1" t="s">
        <v>21</v>
      </c>
      <c r="F459" s="1" t="s">
        <v>96</v>
      </c>
      <c r="G459" s="11" t="s">
        <v>97</v>
      </c>
      <c r="H459" s="1" t="s">
        <v>523</v>
      </c>
      <c r="I459" s="1" t="n">
        <f aca="false">SUM(I458,1)</f>
        <v>100458</v>
      </c>
      <c r="J459" s="1" t="s">
        <v>99</v>
      </c>
      <c r="K459" s="13" t="s">
        <v>100</v>
      </c>
      <c r="L459" s="13" t="s">
        <v>100</v>
      </c>
      <c r="M459" s="1" t="n">
        <v>2</v>
      </c>
      <c r="N459" s="6" t="s">
        <v>477</v>
      </c>
      <c r="O459" s="1" t="n">
        <v>53</v>
      </c>
      <c r="P459" s="1" t="n">
        <v>-80</v>
      </c>
      <c r="Q459" s="1" t="s">
        <v>29</v>
      </c>
      <c r="R459" s="6" t="s">
        <v>477</v>
      </c>
      <c r="S459" s="1" t="n">
        <v>53</v>
      </c>
      <c r="T459" s="1" t="n">
        <v>-80</v>
      </c>
      <c r="U459" s="1" t="s">
        <v>29</v>
      </c>
      <c r="W459" s="7"/>
    </row>
    <row r="460" customFormat="false" ht="17.25" hidden="false" customHeight="true" outlineLevel="0" collapsed="false">
      <c r="A460" s="5" t="n">
        <v>42682</v>
      </c>
      <c r="B460" s="5" t="n">
        <v>42574</v>
      </c>
      <c r="C460" s="1" t="s">
        <v>94</v>
      </c>
      <c r="D460" s="1" t="s">
        <v>95</v>
      </c>
      <c r="E460" s="1" t="s">
        <v>21</v>
      </c>
      <c r="F460" s="1" t="s">
        <v>96</v>
      </c>
      <c r="G460" s="11" t="s">
        <v>97</v>
      </c>
      <c r="H460" s="1" t="s">
        <v>524</v>
      </c>
      <c r="I460" s="1" t="n">
        <f aca="false">SUM(I459,1)</f>
        <v>100459</v>
      </c>
      <c r="J460" s="1" t="s">
        <v>99</v>
      </c>
      <c r="K460" s="13" t="s">
        <v>100</v>
      </c>
      <c r="L460" s="13" t="s">
        <v>100</v>
      </c>
      <c r="M460" s="1" t="n">
        <v>2</v>
      </c>
      <c r="N460" s="6" t="s">
        <v>477</v>
      </c>
      <c r="O460" s="1" t="n">
        <v>54</v>
      </c>
      <c r="P460" s="1" t="n">
        <v>-80</v>
      </c>
      <c r="Q460" s="1" t="s">
        <v>29</v>
      </c>
      <c r="R460" s="6" t="s">
        <v>477</v>
      </c>
      <c r="S460" s="1" t="n">
        <v>54</v>
      </c>
      <c r="T460" s="1" t="n">
        <v>-80</v>
      </c>
      <c r="U460" s="1" t="s">
        <v>29</v>
      </c>
      <c r="W460" s="7"/>
    </row>
    <row r="461" customFormat="false" ht="17.25" hidden="false" customHeight="true" outlineLevel="0" collapsed="false">
      <c r="A461" s="5" t="n">
        <v>42682</v>
      </c>
      <c r="B461" s="5" t="n">
        <v>42574</v>
      </c>
      <c r="C461" s="1" t="s">
        <v>94</v>
      </c>
      <c r="D461" s="1" t="s">
        <v>95</v>
      </c>
      <c r="E461" s="1" t="s">
        <v>21</v>
      </c>
      <c r="F461" s="1" t="s">
        <v>96</v>
      </c>
      <c r="G461" s="11" t="s">
        <v>97</v>
      </c>
      <c r="H461" s="1" t="s">
        <v>525</v>
      </c>
      <c r="I461" s="1" t="n">
        <f aca="false">SUM(I460,1)</f>
        <v>100460</v>
      </c>
      <c r="J461" s="1" t="s">
        <v>99</v>
      </c>
      <c r="K461" s="13" t="s">
        <v>100</v>
      </c>
      <c r="L461" s="13" t="s">
        <v>100</v>
      </c>
      <c r="M461" s="1" t="n">
        <v>2</v>
      </c>
      <c r="N461" s="6" t="s">
        <v>477</v>
      </c>
      <c r="O461" s="1" t="n">
        <v>55</v>
      </c>
      <c r="P461" s="1" t="n">
        <v>-80</v>
      </c>
      <c r="Q461" s="1" t="s">
        <v>29</v>
      </c>
      <c r="R461" s="6" t="s">
        <v>477</v>
      </c>
      <c r="S461" s="1" t="n">
        <v>55</v>
      </c>
      <c r="T461" s="1" t="n">
        <v>-80</v>
      </c>
      <c r="U461" s="1" t="s">
        <v>29</v>
      </c>
      <c r="W461" s="7"/>
    </row>
    <row r="462" customFormat="false" ht="17.25" hidden="false" customHeight="true" outlineLevel="0" collapsed="false">
      <c r="A462" s="5" t="n">
        <v>42682</v>
      </c>
      <c r="B462" s="5" t="n">
        <v>42574</v>
      </c>
      <c r="C462" s="1" t="s">
        <v>94</v>
      </c>
      <c r="D462" s="1" t="s">
        <v>95</v>
      </c>
      <c r="E462" s="1" t="s">
        <v>21</v>
      </c>
      <c r="F462" s="1" t="s">
        <v>96</v>
      </c>
      <c r="G462" s="11" t="s">
        <v>97</v>
      </c>
      <c r="H462" s="1" t="s">
        <v>526</v>
      </c>
      <c r="I462" s="1" t="n">
        <f aca="false">SUM(I461,1)</f>
        <v>100461</v>
      </c>
      <c r="J462" s="1" t="s">
        <v>99</v>
      </c>
      <c r="K462" s="13" t="s">
        <v>100</v>
      </c>
      <c r="L462" s="13" t="s">
        <v>100</v>
      </c>
      <c r="M462" s="1" t="n">
        <v>2</v>
      </c>
      <c r="N462" s="6" t="s">
        <v>477</v>
      </c>
      <c r="O462" s="1" t="n">
        <v>56</v>
      </c>
      <c r="P462" s="1" t="n">
        <v>-80</v>
      </c>
      <c r="Q462" s="1" t="s">
        <v>29</v>
      </c>
      <c r="R462" s="6" t="s">
        <v>477</v>
      </c>
      <c r="S462" s="1" t="n">
        <v>56</v>
      </c>
      <c r="T462" s="1" t="n">
        <v>-80</v>
      </c>
      <c r="U462" s="1" t="s">
        <v>29</v>
      </c>
      <c r="W462" s="7"/>
    </row>
    <row r="463" customFormat="false" ht="17.25" hidden="false" customHeight="true" outlineLevel="0" collapsed="false">
      <c r="A463" s="5" t="n">
        <v>42682</v>
      </c>
      <c r="B463" s="5" t="n">
        <v>42574</v>
      </c>
      <c r="C463" s="1" t="s">
        <v>94</v>
      </c>
      <c r="D463" s="1" t="s">
        <v>95</v>
      </c>
      <c r="E463" s="1" t="s">
        <v>21</v>
      </c>
      <c r="F463" s="1" t="s">
        <v>96</v>
      </c>
      <c r="G463" s="11" t="s">
        <v>97</v>
      </c>
      <c r="H463" s="1" t="s">
        <v>527</v>
      </c>
      <c r="I463" s="1" t="n">
        <f aca="false">SUM(I462,1)</f>
        <v>100462</v>
      </c>
      <c r="J463" s="1" t="s">
        <v>99</v>
      </c>
      <c r="K463" s="13" t="s">
        <v>100</v>
      </c>
      <c r="L463" s="13" t="s">
        <v>100</v>
      </c>
      <c r="M463" s="1" t="n">
        <v>2</v>
      </c>
      <c r="N463" s="6" t="s">
        <v>477</v>
      </c>
      <c r="O463" s="1" t="n">
        <v>57</v>
      </c>
      <c r="P463" s="1" t="n">
        <v>-80</v>
      </c>
      <c r="Q463" s="1" t="s">
        <v>29</v>
      </c>
      <c r="R463" s="6" t="s">
        <v>477</v>
      </c>
      <c r="S463" s="1" t="n">
        <v>57</v>
      </c>
      <c r="T463" s="1" t="n">
        <v>-80</v>
      </c>
      <c r="U463" s="1" t="s">
        <v>29</v>
      </c>
      <c r="W463" s="7"/>
    </row>
    <row r="464" customFormat="false" ht="17.25" hidden="false" customHeight="true" outlineLevel="0" collapsed="false">
      <c r="A464" s="5" t="n">
        <v>42682</v>
      </c>
      <c r="B464" s="5" t="n">
        <v>42574</v>
      </c>
      <c r="C464" s="1" t="s">
        <v>94</v>
      </c>
      <c r="D464" s="1" t="s">
        <v>95</v>
      </c>
      <c r="E464" s="1" t="s">
        <v>21</v>
      </c>
      <c r="F464" s="1" t="s">
        <v>96</v>
      </c>
      <c r="G464" s="11" t="s">
        <v>97</v>
      </c>
      <c r="H464" s="1" t="s">
        <v>528</v>
      </c>
      <c r="I464" s="1" t="n">
        <f aca="false">SUM(I463,1)</f>
        <v>100463</v>
      </c>
      <c r="J464" s="1" t="s">
        <v>99</v>
      </c>
      <c r="K464" s="13" t="s">
        <v>100</v>
      </c>
      <c r="L464" s="13" t="s">
        <v>100</v>
      </c>
      <c r="M464" s="1" t="n">
        <v>2</v>
      </c>
      <c r="N464" s="6" t="s">
        <v>477</v>
      </c>
      <c r="O464" s="1" t="n">
        <v>58</v>
      </c>
      <c r="P464" s="1" t="n">
        <v>-80</v>
      </c>
      <c r="Q464" s="1" t="s">
        <v>29</v>
      </c>
      <c r="R464" s="6" t="s">
        <v>477</v>
      </c>
      <c r="S464" s="1" t="n">
        <v>58</v>
      </c>
      <c r="T464" s="1" t="n">
        <v>-80</v>
      </c>
      <c r="U464" s="1" t="s">
        <v>29</v>
      </c>
      <c r="W464" s="7"/>
    </row>
    <row r="465" customFormat="false" ht="17.25" hidden="false" customHeight="true" outlineLevel="0" collapsed="false">
      <c r="A465" s="5" t="n">
        <v>42682</v>
      </c>
      <c r="B465" s="5" t="n">
        <v>42574</v>
      </c>
      <c r="C465" s="1" t="s">
        <v>94</v>
      </c>
      <c r="D465" s="1" t="s">
        <v>95</v>
      </c>
      <c r="E465" s="1" t="s">
        <v>21</v>
      </c>
      <c r="F465" s="1" t="s">
        <v>96</v>
      </c>
      <c r="G465" s="11" t="s">
        <v>97</v>
      </c>
      <c r="H465" s="1" t="s">
        <v>529</v>
      </c>
      <c r="I465" s="1" t="n">
        <f aca="false">SUM(I464,1)</f>
        <v>100464</v>
      </c>
      <c r="J465" s="1" t="s">
        <v>99</v>
      </c>
      <c r="K465" s="13" t="s">
        <v>100</v>
      </c>
      <c r="L465" s="13" t="s">
        <v>100</v>
      </c>
      <c r="M465" s="1" t="n">
        <v>2</v>
      </c>
      <c r="N465" s="6" t="s">
        <v>477</v>
      </c>
      <c r="O465" s="1" t="n">
        <v>59</v>
      </c>
      <c r="P465" s="1" t="n">
        <v>-80</v>
      </c>
      <c r="Q465" s="1" t="s">
        <v>29</v>
      </c>
      <c r="R465" s="6" t="s">
        <v>477</v>
      </c>
      <c r="S465" s="1" t="n">
        <v>59</v>
      </c>
      <c r="T465" s="1" t="n">
        <v>-80</v>
      </c>
      <c r="U465" s="1" t="s">
        <v>29</v>
      </c>
      <c r="W465" s="7"/>
    </row>
    <row r="466" customFormat="false" ht="17.25" hidden="false" customHeight="true" outlineLevel="0" collapsed="false">
      <c r="A466" s="5" t="n">
        <v>42682</v>
      </c>
      <c r="B466" s="5" t="n">
        <v>42574</v>
      </c>
      <c r="C466" s="1" t="s">
        <v>94</v>
      </c>
      <c r="D466" s="1" t="s">
        <v>95</v>
      </c>
      <c r="E466" s="1" t="s">
        <v>21</v>
      </c>
      <c r="F466" s="1" t="s">
        <v>96</v>
      </c>
      <c r="G466" s="11" t="s">
        <v>97</v>
      </c>
      <c r="H466" s="1" t="s">
        <v>530</v>
      </c>
      <c r="I466" s="1" t="n">
        <f aca="false">SUM(I465,1)</f>
        <v>100465</v>
      </c>
      <c r="J466" s="1" t="s">
        <v>99</v>
      </c>
      <c r="K466" s="13" t="s">
        <v>100</v>
      </c>
      <c r="L466" s="13" t="s">
        <v>100</v>
      </c>
      <c r="M466" s="1" t="n">
        <v>2</v>
      </c>
      <c r="N466" s="6" t="s">
        <v>477</v>
      </c>
      <c r="O466" s="15" t="n">
        <v>60</v>
      </c>
      <c r="P466" s="1" t="n">
        <v>-80</v>
      </c>
      <c r="Q466" s="1" t="s">
        <v>29</v>
      </c>
      <c r="R466" s="6" t="s">
        <v>477</v>
      </c>
      <c r="S466" s="15" t="n">
        <v>60</v>
      </c>
      <c r="T466" s="1" t="n">
        <v>-80</v>
      </c>
      <c r="U466" s="1" t="s">
        <v>29</v>
      </c>
      <c r="W466" s="7"/>
    </row>
    <row r="467" customFormat="false" ht="17.25" hidden="false" customHeight="true" outlineLevel="0" collapsed="false">
      <c r="A467" s="5" t="n">
        <v>42682</v>
      </c>
      <c r="B467" s="5" t="n">
        <v>42574</v>
      </c>
      <c r="C467" s="1" t="s">
        <v>94</v>
      </c>
      <c r="D467" s="1" t="s">
        <v>95</v>
      </c>
      <c r="E467" s="1" t="s">
        <v>21</v>
      </c>
      <c r="F467" s="1" t="s">
        <v>96</v>
      </c>
      <c r="G467" s="11" t="s">
        <v>97</v>
      </c>
      <c r="H467" s="1" t="s">
        <v>531</v>
      </c>
      <c r="I467" s="1" t="n">
        <f aca="false">SUM(I466,1)</f>
        <v>100466</v>
      </c>
      <c r="J467" s="1" t="s">
        <v>99</v>
      </c>
      <c r="K467" s="13" t="s">
        <v>100</v>
      </c>
      <c r="L467" s="13" t="s">
        <v>100</v>
      </c>
      <c r="M467" s="1" t="n">
        <v>2</v>
      </c>
      <c r="N467" s="6" t="s">
        <v>477</v>
      </c>
      <c r="O467" s="15" t="n">
        <v>61</v>
      </c>
      <c r="P467" s="1" t="n">
        <v>-80</v>
      </c>
      <c r="Q467" s="1" t="s">
        <v>29</v>
      </c>
      <c r="R467" s="6" t="s">
        <v>477</v>
      </c>
      <c r="S467" s="15" t="n">
        <v>61</v>
      </c>
      <c r="T467" s="1" t="n">
        <v>-80</v>
      </c>
      <c r="U467" s="1" t="s">
        <v>29</v>
      </c>
      <c r="W467" s="7"/>
    </row>
    <row r="468" customFormat="false" ht="17.25" hidden="false" customHeight="true" outlineLevel="0" collapsed="false">
      <c r="A468" s="5" t="n">
        <v>42682</v>
      </c>
      <c r="B468" s="5" t="n">
        <v>42574</v>
      </c>
      <c r="C468" s="1" t="s">
        <v>94</v>
      </c>
      <c r="D468" s="1" t="s">
        <v>95</v>
      </c>
      <c r="E468" s="1" t="s">
        <v>21</v>
      </c>
      <c r="F468" s="1" t="s">
        <v>96</v>
      </c>
      <c r="G468" s="11" t="s">
        <v>97</v>
      </c>
      <c r="H468" s="1" t="s">
        <v>532</v>
      </c>
      <c r="I468" s="1" t="n">
        <f aca="false">SUM(I467,1)</f>
        <v>100467</v>
      </c>
      <c r="J468" s="1" t="s">
        <v>99</v>
      </c>
      <c r="K468" s="13" t="s">
        <v>100</v>
      </c>
      <c r="L468" s="13" t="s">
        <v>100</v>
      </c>
      <c r="M468" s="1" t="n">
        <v>2</v>
      </c>
      <c r="N468" s="6" t="s">
        <v>477</v>
      </c>
      <c r="O468" s="15" t="n">
        <v>62</v>
      </c>
      <c r="P468" s="1" t="n">
        <v>-80</v>
      </c>
      <c r="Q468" s="1" t="s">
        <v>29</v>
      </c>
      <c r="R468" s="6" t="s">
        <v>477</v>
      </c>
      <c r="S468" s="15" t="n">
        <v>62</v>
      </c>
      <c r="T468" s="1" t="n">
        <v>-80</v>
      </c>
      <c r="U468" s="1" t="s">
        <v>29</v>
      </c>
      <c r="W468" s="7"/>
    </row>
    <row r="469" customFormat="false" ht="17.25" hidden="false" customHeight="true" outlineLevel="0" collapsed="false">
      <c r="A469" s="5" t="n">
        <v>42682</v>
      </c>
      <c r="B469" s="5" t="n">
        <v>42574</v>
      </c>
      <c r="C469" s="1" t="s">
        <v>94</v>
      </c>
      <c r="D469" s="1" t="s">
        <v>95</v>
      </c>
      <c r="E469" s="1" t="s">
        <v>21</v>
      </c>
      <c r="F469" s="1" t="s">
        <v>96</v>
      </c>
      <c r="G469" s="11" t="s">
        <v>97</v>
      </c>
      <c r="H469" s="1" t="s">
        <v>533</v>
      </c>
      <c r="I469" s="1" t="n">
        <f aca="false">SUM(I468,1)</f>
        <v>100468</v>
      </c>
      <c r="J469" s="1" t="s">
        <v>99</v>
      </c>
      <c r="K469" s="13" t="s">
        <v>100</v>
      </c>
      <c r="L469" s="13" t="s">
        <v>100</v>
      </c>
      <c r="M469" s="1" t="n">
        <v>2</v>
      </c>
      <c r="N469" s="6" t="s">
        <v>477</v>
      </c>
      <c r="O469" s="15" t="n">
        <v>63</v>
      </c>
      <c r="P469" s="1" t="n">
        <v>-80</v>
      </c>
      <c r="Q469" s="1" t="s">
        <v>29</v>
      </c>
      <c r="R469" s="6" t="s">
        <v>477</v>
      </c>
      <c r="S469" s="15" t="n">
        <v>63</v>
      </c>
      <c r="T469" s="1" t="n">
        <v>-80</v>
      </c>
      <c r="U469" s="1" t="s">
        <v>29</v>
      </c>
      <c r="W469" s="7"/>
    </row>
    <row r="470" customFormat="false" ht="17.25" hidden="false" customHeight="true" outlineLevel="0" collapsed="false">
      <c r="A470" s="5" t="n">
        <v>42682</v>
      </c>
      <c r="B470" s="5" t="n">
        <v>42574</v>
      </c>
      <c r="C470" s="1" t="s">
        <v>94</v>
      </c>
      <c r="D470" s="1" t="s">
        <v>95</v>
      </c>
      <c r="E470" s="1" t="s">
        <v>21</v>
      </c>
      <c r="F470" s="1" t="s">
        <v>96</v>
      </c>
      <c r="G470" s="11" t="s">
        <v>97</v>
      </c>
      <c r="H470" s="1" t="s">
        <v>534</v>
      </c>
      <c r="I470" s="1" t="n">
        <f aca="false">SUM(I469,1)</f>
        <v>100469</v>
      </c>
      <c r="J470" s="1" t="s">
        <v>99</v>
      </c>
      <c r="K470" s="13" t="s">
        <v>100</v>
      </c>
      <c r="L470" s="13" t="s">
        <v>100</v>
      </c>
      <c r="M470" s="1" t="n">
        <v>2</v>
      </c>
      <c r="N470" s="6" t="s">
        <v>477</v>
      </c>
      <c r="O470" s="15" t="n">
        <v>64</v>
      </c>
      <c r="P470" s="1" t="n">
        <v>-80</v>
      </c>
      <c r="Q470" s="1" t="s">
        <v>29</v>
      </c>
      <c r="R470" s="6" t="s">
        <v>477</v>
      </c>
      <c r="S470" s="15" t="n">
        <v>64</v>
      </c>
      <c r="T470" s="1" t="n">
        <v>-80</v>
      </c>
      <c r="U470" s="1" t="s">
        <v>29</v>
      </c>
      <c r="W470" s="7"/>
    </row>
    <row r="471" customFormat="false" ht="17.25" hidden="false" customHeight="true" outlineLevel="0" collapsed="false">
      <c r="A471" s="5" t="n">
        <v>42690</v>
      </c>
      <c r="B471" s="5" t="n">
        <v>42574</v>
      </c>
      <c r="C471" s="1" t="s">
        <v>94</v>
      </c>
      <c r="D471" s="1" t="s">
        <v>95</v>
      </c>
      <c r="E471" s="1" t="s">
        <v>21</v>
      </c>
      <c r="F471" s="1" t="s">
        <v>96</v>
      </c>
      <c r="G471" s="11" t="s">
        <v>97</v>
      </c>
      <c r="H471" s="1" t="s">
        <v>535</v>
      </c>
      <c r="I471" s="1" t="n">
        <f aca="false">SUM(I470,1)</f>
        <v>100470</v>
      </c>
      <c r="J471" s="1" t="s">
        <v>99</v>
      </c>
      <c r="K471" s="13" t="s">
        <v>100</v>
      </c>
      <c r="L471" s="13" t="s">
        <v>100</v>
      </c>
      <c r="M471" s="1" t="n">
        <v>2</v>
      </c>
      <c r="N471" s="6" t="s">
        <v>477</v>
      </c>
      <c r="O471" s="15" t="n">
        <v>65</v>
      </c>
      <c r="P471" s="1" t="n">
        <v>-80</v>
      </c>
      <c r="Q471" s="1" t="s">
        <v>29</v>
      </c>
      <c r="R471" s="6" t="s">
        <v>477</v>
      </c>
      <c r="S471" s="15" t="n">
        <v>65</v>
      </c>
      <c r="T471" s="1" t="n">
        <v>-80</v>
      </c>
      <c r="U471" s="1" t="s">
        <v>29</v>
      </c>
      <c r="W471" s="7"/>
    </row>
    <row r="472" customFormat="false" ht="17.25" hidden="false" customHeight="true" outlineLevel="0" collapsed="false">
      <c r="A472" s="5" t="n">
        <v>42690</v>
      </c>
      <c r="B472" s="5" t="n">
        <v>42574</v>
      </c>
      <c r="C472" s="1" t="s">
        <v>94</v>
      </c>
      <c r="D472" s="1" t="s">
        <v>95</v>
      </c>
      <c r="E472" s="1" t="s">
        <v>21</v>
      </c>
      <c r="F472" s="1" t="s">
        <v>96</v>
      </c>
      <c r="G472" s="11" t="s">
        <v>97</v>
      </c>
      <c r="H472" s="1" t="s">
        <v>536</v>
      </c>
      <c r="I472" s="1" t="n">
        <f aca="false">SUM(I471,1)</f>
        <v>100471</v>
      </c>
      <c r="J472" s="1" t="s">
        <v>99</v>
      </c>
      <c r="K472" s="13" t="s">
        <v>100</v>
      </c>
      <c r="L472" s="13" t="s">
        <v>100</v>
      </c>
      <c r="M472" s="1" t="n">
        <v>2</v>
      </c>
      <c r="N472" s="6" t="s">
        <v>477</v>
      </c>
      <c r="O472" s="15" t="n">
        <v>66</v>
      </c>
      <c r="P472" s="1" t="n">
        <v>-80</v>
      </c>
      <c r="Q472" s="1" t="s">
        <v>29</v>
      </c>
      <c r="R472" s="6" t="s">
        <v>477</v>
      </c>
      <c r="S472" s="15" t="n">
        <v>66</v>
      </c>
      <c r="T472" s="1" t="n">
        <v>-80</v>
      </c>
      <c r="U472" s="1" t="s">
        <v>29</v>
      </c>
      <c r="W472" s="7"/>
    </row>
    <row r="473" customFormat="false" ht="17.25" hidden="false" customHeight="true" outlineLevel="0" collapsed="false">
      <c r="A473" s="5" t="n">
        <v>42690</v>
      </c>
      <c r="B473" s="5" t="n">
        <v>42574</v>
      </c>
      <c r="C473" s="1" t="s">
        <v>94</v>
      </c>
      <c r="D473" s="1" t="s">
        <v>95</v>
      </c>
      <c r="E473" s="1" t="s">
        <v>21</v>
      </c>
      <c r="F473" s="1" t="s">
        <v>96</v>
      </c>
      <c r="G473" s="11" t="s">
        <v>97</v>
      </c>
      <c r="H473" s="1" t="s">
        <v>537</v>
      </c>
      <c r="I473" s="1" t="n">
        <f aca="false">SUM(I472,1)</f>
        <v>100472</v>
      </c>
      <c r="J473" s="1" t="s">
        <v>99</v>
      </c>
      <c r="K473" s="13" t="s">
        <v>100</v>
      </c>
      <c r="L473" s="13" t="s">
        <v>100</v>
      </c>
      <c r="M473" s="1" t="n">
        <v>2</v>
      </c>
      <c r="N473" s="6" t="s">
        <v>477</v>
      </c>
      <c r="O473" s="15" t="n">
        <v>67</v>
      </c>
      <c r="P473" s="1" t="n">
        <v>-80</v>
      </c>
      <c r="Q473" s="1" t="s">
        <v>29</v>
      </c>
      <c r="R473" s="6" t="s">
        <v>477</v>
      </c>
      <c r="S473" s="15" t="n">
        <v>67</v>
      </c>
      <c r="T473" s="1" t="n">
        <v>-80</v>
      </c>
      <c r="U473" s="1" t="s">
        <v>29</v>
      </c>
      <c r="W473" s="7"/>
    </row>
    <row r="474" customFormat="false" ht="17.25" hidden="false" customHeight="true" outlineLevel="0" collapsed="false">
      <c r="A474" s="5" t="n">
        <v>42690</v>
      </c>
      <c r="B474" s="5" t="n">
        <v>42574</v>
      </c>
      <c r="C474" s="1" t="s">
        <v>94</v>
      </c>
      <c r="D474" s="1" t="s">
        <v>95</v>
      </c>
      <c r="E474" s="1" t="s">
        <v>21</v>
      </c>
      <c r="F474" s="1" t="s">
        <v>96</v>
      </c>
      <c r="G474" s="11" t="s">
        <v>97</v>
      </c>
      <c r="H474" s="1" t="s">
        <v>538</v>
      </c>
      <c r="I474" s="1" t="n">
        <f aca="false">SUM(I473,1)</f>
        <v>100473</v>
      </c>
      <c r="J474" s="1" t="s">
        <v>99</v>
      </c>
      <c r="K474" s="13" t="s">
        <v>100</v>
      </c>
      <c r="L474" s="13" t="s">
        <v>100</v>
      </c>
      <c r="M474" s="1" t="n">
        <v>2</v>
      </c>
      <c r="N474" s="6" t="s">
        <v>477</v>
      </c>
      <c r="O474" s="15" t="n">
        <v>68</v>
      </c>
      <c r="P474" s="1" t="n">
        <v>-80</v>
      </c>
      <c r="Q474" s="1" t="s">
        <v>29</v>
      </c>
      <c r="R474" s="6" t="s">
        <v>477</v>
      </c>
      <c r="S474" s="15" t="n">
        <v>68</v>
      </c>
      <c r="T474" s="1" t="n">
        <v>-80</v>
      </c>
      <c r="U474" s="1" t="s">
        <v>29</v>
      </c>
      <c r="W474" s="7"/>
    </row>
    <row r="475" customFormat="false" ht="17.25" hidden="false" customHeight="true" outlineLevel="0" collapsed="false">
      <c r="A475" s="5" t="n">
        <v>42690</v>
      </c>
      <c r="B475" s="5" t="n">
        <v>42574</v>
      </c>
      <c r="C475" s="1" t="s">
        <v>94</v>
      </c>
      <c r="D475" s="1" t="s">
        <v>95</v>
      </c>
      <c r="E475" s="1" t="s">
        <v>21</v>
      </c>
      <c r="F475" s="1" t="s">
        <v>96</v>
      </c>
      <c r="G475" s="11" t="s">
        <v>97</v>
      </c>
      <c r="H475" s="1" t="s">
        <v>539</v>
      </c>
      <c r="I475" s="1" t="n">
        <f aca="false">SUM(I474,1)</f>
        <v>100474</v>
      </c>
      <c r="J475" s="1" t="s">
        <v>99</v>
      </c>
      <c r="K475" s="13" t="s">
        <v>100</v>
      </c>
      <c r="L475" s="13" t="s">
        <v>100</v>
      </c>
      <c r="M475" s="1" t="n">
        <v>2</v>
      </c>
      <c r="N475" s="6" t="s">
        <v>477</v>
      </c>
      <c r="O475" s="15" t="n">
        <v>69</v>
      </c>
      <c r="P475" s="1" t="n">
        <v>-80</v>
      </c>
      <c r="Q475" s="1" t="s">
        <v>29</v>
      </c>
      <c r="R475" s="6" t="s">
        <v>477</v>
      </c>
      <c r="S475" s="15" t="n">
        <v>69</v>
      </c>
      <c r="T475" s="1" t="n">
        <v>-80</v>
      </c>
      <c r="U475" s="1" t="s">
        <v>29</v>
      </c>
      <c r="W475" s="7"/>
    </row>
    <row r="476" customFormat="false" ht="17.25" hidden="false" customHeight="true" outlineLevel="0" collapsed="false">
      <c r="A476" s="5" t="n">
        <v>42690</v>
      </c>
      <c r="B476" s="5" t="n">
        <v>42574</v>
      </c>
      <c r="C476" s="1" t="s">
        <v>94</v>
      </c>
      <c r="D476" s="1" t="s">
        <v>95</v>
      </c>
      <c r="E476" s="1" t="s">
        <v>21</v>
      </c>
      <c r="F476" s="1" t="s">
        <v>96</v>
      </c>
      <c r="G476" s="11" t="s">
        <v>97</v>
      </c>
      <c r="H476" s="1" t="s">
        <v>540</v>
      </c>
      <c r="I476" s="1" t="n">
        <f aca="false">SUM(I475,1)</f>
        <v>100475</v>
      </c>
      <c r="J476" s="1" t="s">
        <v>99</v>
      </c>
      <c r="K476" s="13" t="s">
        <v>100</v>
      </c>
      <c r="L476" s="13" t="s">
        <v>100</v>
      </c>
      <c r="M476" s="1" t="n">
        <v>2</v>
      </c>
      <c r="N476" s="6" t="s">
        <v>477</v>
      </c>
      <c r="O476" s="15" t="n">
        <v>70</v>
      </c>
      <c r="P476" s="1" t="n">
        <v>-80</v>
      </c>
      <c r="Q476" s="1" t="s">
        <v>29</v>
      </c>
      <c r="R476" s="6" t="s">
        <v>477</v>
      </c>
      <c r="S476" s="15" t="n">
        <v>70</v>
      </c>
      <c r="T476" s="1" t="n">
        <v>-80</v>
      </c>
      <c r="U476" s="1" t="s">
        <v>29</v>
      </c>
      <c r="W476" s="7"/>
    </row>
    <row r="477" customFormat="false" ht="17.25" hidden="false" customHeight="true" outlineLevel="0" collapsed="false">
      <c r="A477" s="5" t="n">
        <v>42690</v>
      </c>
      <c r="B477" s="5" t="n">
        <v>42574</v>
      </c>
      <c r="C477" s="1" t="s">
        <v>94</v>
      </c>
      <c r="D477" s="1" t="s">
        <v>95</v>
      </c>
      <c r="E477" s="1" t="s">
        <v>21</v>
      </c>
      <c r="F477" s="1" t="s">
        <v>96</v>
      </c>
      <c r="G477" s="11" t="s">
        <v>97</v>
      </c>
      <c r="H477" s="1" t="s">
        <v>541</v>
      </c>
      <c r="I477" s="1" t="n">
        <f aca="false">SUM(I476,1)</f>
        <v>100476</v>
      </c>
      <c r="J477" s="1" t="s">
        <v>99</v>
      </c>
      <c r="K477" s="13" t="s">
        <v>100</v>
      </c>
      <c r="L477" s="13" t="s">
        <v>100</v>
      </c>
      <c r="M477" s="1" t="n">
        <v>2</v>
      </c>
      <c r="N477" s="6" t="s">
        <v>477</v>
      </c>
      <c r="O477" s="15" t="n">
        <v>71</v>
      </c>
      <c r="P477" s="1" t="n">
        <v>-80</v>
      </c>
      <c r="Q477" s="1" t="s">
        <v>29</v>
      </c>
      <c r="R477" s="6" t="s">
        <v>477</v>
      </c>
      <c r="S477" s="15" t="n">
        <v>71</v>
      </c>
      <c r="T477" s="1" t="n">
        <v>-80</v>
      </c>
      <c r="U477" s="1" t="s">
        <v>29</v>
      </c>
      <c r="W477" s="7"/>
    </row>
    <row r="478" customFormat="false" ht="17.25" hidden="false" customHeight="true" outlineLevel="0" collapsed="false">
      <c r="A478" s="5" t="n">
        <v>42690</v>
      </c>
      <c r="B478" s="5" t="n">
        <v>42574</v>
      </c>
      <c r="C478" s="1" t="s">
        <v>94</v>
      </c>
      <c r="D478" s="1" t="s">
        <v>95</v>
      </c>
      <c r="E478" s="1" t="s">
        <v>21</v>
      </c>
      <c r="F478" s="1" t="s">
        <v>96</v>
      </c>
      <c r="G478" s="11" t="s">
        <v>97</v>
      </c>
      <c r="H478" s="1" t="s">
        <v>542</v>
      </c>
      <c r="I478" s="1" t="n">
        <f aca="false">SUM(I477,1)</f>
        <v>100477</v>
      </c>
      <c r="J478" s="1" t="s">
        <v>99</v>
      </c>
      <c r="K478" s="13" t="s">
        <v>100</v>
      </c>
      <c r="L478" s="13" t="s">
        <v>100</v>
      </c>
      <c r="M478" s="1" t="n">
        <v>2</v>
      </c>
      <c r="N478" s="6" t="s">
        <v>477</v>
      </c>
      <c r="O478" s="15" t="n">
        <v>72</v>
      </c>
      <c r="P478" s="1" t="n">
        <v>-80</v>
      </c>
      <c r="Q478" s="1" t="s">
        <v>29</v>
      </c>
      <c r="R478" s="6" t="s">
        <v>477</v>
      </c>
      <c r="S478" s="15" t="n">
        <v>72</v>
      </c>
      <c r="T478" s="1" t="n">
        <v>-80</v>
      </c>
      <c r="U478" s="1" t="s">
        <v>29</v>
      </c>
      <c r="W478" s="7"/>
    </row>
    <row r="479" customFormat="false" ht="17.25" hidden="false" customHeight="true" outlineLevel="0" collapsed="false">
      <c r="A479" s="5" t="n">
        <v>42690</v>
      </c>
      <c r="B479" s="5" t="n">
        <v>42574</v>
      </c>
      <c r="C479" s="1" t="s">
        <v>94</v>
      </c>
      <c r="D479" s="1" t="s">
        <v>95</v>
      </c>
      <c r="E479" s="1" t="s">
        <v>21</v>
      </c>
      <c r="F479" s="1" t="s">
        <v>96</v>
      </c>
      <c r="G479" s="11" t="s">
        <v>97</v>
      </c>
      <c r="H479" s="1" t="s">
        <v>543</v>
      </c>
      <c r="I479" s="1" t="n">
        <f aca="false">SUM(I478,1)</f>
        <v>100478</v>
      </c>
      <c r="J479" s="1" t="s">
        <v>99</v>
      </c>
      <c r="K479" s="13" t="s">
        <v>100</v>
      </c>
      <c r="L479" s="13" t="s">
        <v>100</v>
      </c>
      <c r="M479" s="1" t="n">
        <v>2</v>
      </c>
      <c r="N479" s="6" t="s">
        <v>477</v>
      </c>
      <c r="O479" s="15" t="n">
        <v>73</v>
      </c>
      <c r="P479" s="1" t="n">
        <v>-80</v>
      </c>
      <c r="Q479" s="1" t="s">
        <v>29</v>
      </c>
      <c r="R479" s="6" t="s">
        <v>477</v>
      </c>
      <c r="S479" s="15" t="n">
        <v>73</v>
      </c>
      <c r="T479" s="1" t="n">
        <v>-80</v>
      </c>
      <c r="U479" s="1" t="s">
        <v>29</v>
      </c>
      <c r="W479" s="7"/>
    </row>
    <row r="480" customFormat="false" ht="17.25" hidden="false" customHeight="true" outlineLevel="0" collapsed="false">
      <c r="A480" s="5" t="n">
        <v>42690</v>
      </c>
      <c r="B480" s="5" t="n">
        <v>42574</v>
      </c>
      <c r="C480" s="1" t="s">
        <v>94</v>
      </c>
      <c r="D480" s="1" t="s">
        <v>95</v>
      </c>
      <c r="E480" s="1" t="s">
        <v>21</v>
      </c>
      <c r="F480" s="1" t="s">
        <v>96</v>
      </c>
      <c r="G480" s="11" t="s">
        <v>97</v>
      </c>
      <c r="H480" s="1" t="s">
        <v>544</v>
      </c>
      <c r="I480" s="1" t="n">
        <f aca="false">SUM(I479,1)</f>
        <v>100479</v>
      </c>
      <c r="J480" s="1" t="s">
        <v>99</v>
      </c>
      <c r="K480" s="13" t="s">
        <v>100</v>
      </c>
      <c r="L480" s="13" t="s">
        <v>100</v>
      </c>
      <c r="M480" s="1" t="n">
        <v>2</v>
      </c>
      <c r="N480" s="6" t="s">
        <v>477</v>
      </c>
      <c r="O480" s="15" t="n">
        <v>74</v>
      </c>
      <c r="P480" s="1" t="n">
        <v>-80</v>
      </c>
      <c r="Q480" s="1" t="s">
        <v>29</v>
      </c>
      <c r="R480" s="6" t="s">
        <v>477</v>
      </c>
      <c r="S480" s="15" t="n">
        <v>74</v>
      </c>
      <c r="T480" s="1" t="n">
        <v>-80</v>
      </c>
      <c r="U480" s="1" t="s">
        <v>29</v>
      </c>
      <c r="W480" s="7"/>
    </row>
    <row r="481" customFormat="false" ht="17.25" hidden="false" customHeight="true" outlineLevel="0" collapsed="false">
      <c r="A481" s="5" t="n">
        <v>42690</v>
      </c>
      <c r="B481" s="5" t="n">
        <v>42574</v>
      </c>
      <c r="C481" s="1" t="s">
        <v>94</v>
      </c>
      <c r="D481" s="1" t="s">
        <v>95</v>
      </c>
      <c r="E481" s="1" t="s">
        <v>21</v>
      </c>
      <c r="F481" s="1" t="s">
        <v>96</v>
      </c>
      <c r="G481" s="11" t="s">
        <v>97</v>
      </c>
      <c r="H481" s="1" t="s">
        <v>545</v>
      </c>
      <c r="I481" s="1" t="n">
        <f aca="false">SUM(I480,1)</f>
        <v>100480</v>
      </c>
      <c r="J481" s="1" t="s">
        <v>99</v>
      </c>
      <c r="K481" s="13" t="s">
        <v>100</v>
      </c>
      <c r="L481" s="13" t="s">
        <v>100</v>
      </c>
      <c r="M481" s="1" t="n">
        <v>2</v>
      </c>
      <c r="N481" s="6" t="s">
        <v>477</v>
      </c>
      <c r="O481" s="15" t="n">
        <v>75</v>
      </c>
      <c r="P481" s="1" t="n">
        <v>-80</v>
      </c>
      <c r="Q481" s="1" t="s">
        <v>29</v>
      </c>
      <c r="R481" s="6" t="s">
        <v>477</v>
      </c>
      <c r="S481" s="15" t="n">
        <v>75</v>
      </c>
      <c r="T481" s="1" t="n">
        <v>-80</v>
      </c>
      <c r="U481" s="1" t="s">
        <v>29</v>
      </c>
      <c r="W481" s="7"/>
    </row>
    <row r="482" customFormat="false" ht="17.25" hidden="false" customHeight="true" outlineLevel="0" collapsed="false">
      <c r="A482" s="5" t="n">
        <v>42690</v>
      </c>
      <c r="B482" s="5" t="n">
        <v>42574</v>
      </c>
      <c r="C482" s="1" t="s">
        <v>94</v>
      </c>
      <c r="D482" s="1" t="s">
        <v>95</v>
      </c>
      <c r="E482" s="1" t="s">
        <v>21</v>
      </c>
      <c r="F482" s="1" t="s">
        <v>96</v>
      </c>
      <c r="G482" s="11" t="s">
        <v>97</v>
      </c>
      <c r="H482" s="1" t="s">
        <v>546</v>
      </c>
      <c r="I482" s="1" t="n">
        <f aca="false">SUM(I481,1)</f>
        <v>100481</v>
      </c>
      <c r="J482" s="1" t="s">
        <v>99</v>
      </c>
      <c r="K482" s="13" t="s">
        <v>100</v>
      </c>
      <c r="L482" s="13" t="s">
        <v>100</v>
      </c>
      <c r="M482" s="1" t="n">
        <v>2</v>
      </c>
      <c r="N482" s="6" t="s">
        <v>477</v>
      </c>
      <c r="O482" s="15" t="n">
        <v>76</v>
      </c>
      <c r="P482" s="1" t="n">
        <v>-80</v>
      </c>
      <c r="Q482" s="1" t="s">
        <v>29</v>
      </c>
      <c r="R482" s="6" t="s">
        <v>477</v>
      </c>
      <c r="S482" s="15" t="n">
        <v>76</v>
      </c>
      <c r="T482" s="1" t="n">
        <v>-80</v>
      </c>
      <c r="U482" s="1" t="s">
        <v>29</v>
      </c>
      <c r="W482" s="7"/>
    </row>
    <row r="483" customFormat="false" ht="17.25" hidden="false" customHeight="true" outlineLevel="0" collapsed="false">
      <c r="A483" s="5" t="n">
        <v>42690</v>
      </c>
      <c r="B483" s="5" t="n">
        <v>42574</v>
      </c>
      <c r="C483" s="1" t="s">
        <v>94</v>
      </c>
      <c r="D483" s="1" t="s">
        <v>95</v>
      </c>
      <c r="E483" s="1" t="s">
        <v>21</v>
      </c>
      <c r="F483" s="1" t="s">
        <v>96</v>
      </c>
      <c r="G483" s="11" t="s">
        <v>97</v>
      </c>
      <c r="H483" s="1" t="s">
        <v>547</v>
      </c>
      <c r="I483" s="1" t="n">
        <f aca="false">SUM(I482,1)</f>
        <v>100482</v>
      </c>
      <c r="J483" s="1" t="s">
        <v>99</v>
      </c>
      <c r="K483" s="13" t="s">
        <v>100</v>
      </c>
      <c r="L483" s="13" t="s">
        <v>100</v>
      </c>
      <c r="M483" s="1" t="n">
        <v>2</v>
      </c>
      <c r="N483" s="6" t="s">
        <v>477</v>
      </c>
      <c r="O483" s="15" t="n">
        <v>77</v>
      </c>
      <c r="P483" s="1" t="n">
        <v>-80</v>
      </c>
      <c r="Q483" s="1" t="s">
        <v>29</v>
      </c>
      <c r="R483" s="6" t="s">
        <v>477</v>
      </c>
      <c r="S483" s="15" t="n">
        <v>77</v>
      </c>
      <c r="T483" s="1" t="n">
        <v>-80</v>
      </c>
      <c r="U483" s="1" t="s">
        <v>29</v>
      </c>
      <c r="W483" s="7"/>
    </row>
    <row r="484" customFormat="false" ht="17.25" hidden="false" customHeight="true" outlineLevel="0" collapsed="false">
      <c r="A484" s="5" t="n">
        <v>42690</v>
      </c>
      <c r="B484" s="5" t="n">
        <v>42574</v>
      </c>
      <c r="C484" s="1" t="s">
        <v>94</v>
      </c>
      <c r="D484" s="1" t="s">
        <v>95</v>
      </c>
      <c r="E484" s="1" t="s">
        <v>21</v>
      </c>
      <c r="F484" s="1" t="s">
        <v>96</v>
      </c>
      <c r="G484" s="11" t="s">
        <v>97</v>
      </c>
      <c r="H484" s="1" t="s">
        <v>548</v>
      </c>
      <c r="I484" s="1" t="n">
        <f aca="false">SUM(I483,1)</f>
        <v>100483</v>
      </c>
      <c r="J484" s="1" t="s">
        <v>99</v>
      </c>
      <c r="K484" s="13" t="s">
        <v>100</v>
      </c>
      <c r="L484" s="13" t="s">
        <v>100</v>
      </c>
      <c r="M484" s="1" t="n">
        <v>2</v>
      </c>
      <c r="N484" s="6" t="s">
        <v>477</v>
      </c>
      <c r="O484" s="15" t="n">
        <v>78</v>
      </c>
      <c r="P484" s="1" t="n">
        <v>-80</v>
      </c>
      <c r="Q484" s="1" t="s">
        <v>29</v>
      </c>
      <c r="R484" s="6" t="s">
        <v>477</v>
      </c>
      <c r="S484" s="15" t="n">
        <v>78</v>
      </c>
      <c r="T484" s="1" t="n">
        <v>-80</v>
      </c>
      <c r="U484" s="1" t="s">
        <v>29</v>
      </c>
      <c r="W484" s="7"/>
    </row>
    <row r="485" customFormat="false" ht="17.25" hidden="false" customHeight="true" outlineLevel="0" collapsed="false">
      <c r="A485" s="5" t="n">
        <v>42690</v>
      </c>
      <c r="B485" s="5" t="n">
        <v>42574</v>
      </c>
      <c r="C485" s="1" t="s">
        <v>94</v>
      </c>
      <c r="D485" s="1" t="s">
        <v>95</v>
      </c>
      <c r="E485" s="1" t="s">
        <v>21</v>
      </c>
      <c r="F485" s="1" t="s">
        <v>96</v>
      </c>
      <c r="G485" s="11" t="s">
        <v>97</v>
      </c>
      <c r="H485" s="1" t="s">
        <v>549</v>
      </c>
      <c r="I485" s="1" t="n">
        <f aca="false">SUM(I484,1)</f>
        <v>100484</v>
      </c>
      <c r="J485" s="1" t="s">
        <v>99</v>
      </c>
      <c r="K485" s="13" t="s">
        <v>100</v>
      </c>
      <c r="L485" s="13" t="s">
        <v>100</v>
      </c>
      <c r="M485" s="1" t="n">
        <v>2</v>
      </c>
      <c r="N485" s="6" t="s">
        <v>477</v>
      </c>
      <c r="O485" s="15" t="n">
        <v>79</v>
      </c>
      <c r="P485" s="1" t="n">
        <v>-80</v>
      </c>
      <c r="Q485" s="1" t="s">
        <v>29</v>
      </c>
      <c r="R485" s="6" t="s">
        <v>477</v>
      </c>
      <c r="S485" s="15" t="n">
        <v>79</v>
      </c>
      <c r="T485" s="1" t="n">
        <v>-80</v>
      </c>
      <c r="U485" s="1" t="s">
        <v>29</v>
      </c>
      <c r="W485" s="7"/>
    </row>
    <row r="486" customFormat="false" ht="17.25" hidden="false" customHeight="true" outlineLevel="0" collapsed="false">
      <c r="A486" s="5" t="n">
        <v>42690</v>
      </c>
      <c r="B486" s="5" t="n">
        <v>42574</v>
      </c>
      <c r="C486" s="1" t="s">
        <v>94</v>
      </c>
      <c r="D486" s="1" t="s">
        <v>95</v>
      </c>
      <c r="E486" s="1" t="s">
        <v>21</v>
      </c>
      <c r="F486" s="1" t="s">
        <v>101</v>
      </c>
      <c r="G486" s="11" t="s">
        <v>97</v>
      </c>
      <c r="H486" s="1" t="s">
        <v>550</v>
      </c>
      <c r="I486" s="1" t="n">
        <f aca="false">SUM(I485,1)</f>
        <v>100485</v>
      </c>
      <c r="J486" s="1" t="s">
        <v>99</v>
      </c>
      <c r="K486" s="13" t="s">
        <v>100</v>
      </c>
      <c r="L486" s="13" t="s">
        <v>100</v>
      </c>
      <c r="M486" s="1" t="n">
        <v>2</v>
      </c>
      <c r="N486" s="6" t="s">
        <v>477</v>
      </c>
      <c r="O486" s="15" t="n">
        <v>80</v>
      </c>
      <c r="P486" s="1" t="n">
        <v>-80</v>
      </c>
      <c r="Q486" s="1" t="s">
        <v>29</v>
      </c>
      <c r="R486" s="6" t="s">
        <v>477</v>
      </c>
      <c r="S486" s="15" t="n">
        <v>80</v>
      </c>
      <c r="T486" s="1" t="n">
        <v>-80</v>
      </c>
      <c r="U486" s="1" t="s">
        <v>29</v>
      </c>
      <c r="W486" s="7"/>
    </row>
    <row r="487" customFormat="false" ht="17.25" hidden="false" customHeight="true" outlineLevel="0" collapsed="false">
      <c r="A487" s="5" t="n">
        <v>42690</v>
      </c>
      <c r="B487" s="5" t="n">
        <v>42574</v>
      </c>
      <c r="C487" s="1" t="s">
        <v>94</v>
      </c>
      <c r="D487" s="1" t="s">
        <v>95</v>
      </c>
      <c r="E487" s="1" t="s">
        <v>21</v>
      </c>
      <c r="F487" s="1" t="s">
        <v>101</v>
      </c>
      <c r="G487" s="11" t="s">
        <v>97</v>
      </c>
      <c r="H487" s="1" t="s">
        <v>551</v>
      </c>
      <c r="I487" s="1" t="n">
        <f aca="false">SUM(I486,1)</f>
        <v>100486</v>
      </c>
      <c r="J487" s="1" t="s">
        <v>99</v>
      </c>
      <c r="K487" s="13" t="s">
        <v>100</v>
      </c>
      <c r="L487" s="13" t="s">
        <v>100</v>
      </c>
      <c r="M487" s="1" t="n">
        <v>2</v>
      </c>
      <c r="N487" s="6" t="s">
        <v>477</v>
      </c>
      <c r="O487" s="15" t="n">
        <v>81</v>
      </c>
      <c r="P487" s="1" t="n">
        <v>-80</v>
      </c>
      <c r="Q487" s="1" t="s">
        <v>29</v>
      </c>
      <c r="R487" s="6" t="s">
        <v>477</v>
      </c>
      <c r="S487" s="15" t="n">
        <v>81</v>
      </c>
      <c r="T487" s="1" t="n">
        <v>-80</v>
      </c>
      <c r="U487" s="1" t="s">
        <v>29</v>
      </c>
      <c r="W487" s="7"/>
    </row>
    <row r="488" customFormat="false" ht="17.25" hidden="false" customHeight="true" outlineLevel="0" collapsed="false">
      <c r="A488" s="5" t="n">
        <v>42690</v>
      </c>
      <c r="B488" s="5" t="n">
        <v>42574</v>
      </c>
      <c r="C488" s="1" t="s">
        <v>94</v>
      </c>
      <c r="D488" s="1" t="s">
        <v>95</v>
      </c>
      <c r="E488" s="1" t="s">
        <v>21</v>
      </c>
      <c r="F488" s="1" t="s">
        <v>101</v>
      </c>
      <c r="G488" s="11" t="s">
        <v>97</v>
      </c>
      <c r="H488" s="1" t="s">
        <v>552</v>
      </c>
      <c r="I488" s="1" t="n">
        <f aca="false">SUM(I487,1)</f>
        <v>100487</v>
      </c>
      <c r="J488" s="1" t="s">
        <v>99</v>
      </c>
      <c r="K488" s="13" t="s">
        <v>100</v>
      </c>
      <c r="L488" s="13" t="s">
        <v>100</v>
      </c>
      <c r="M488" s="1" t="n">
        <v>2</v>
      </c>
      <c r="N488" s="6" t="s">
        <v>553</v>
      </c>
      <c r="O488" s="1" t="n">
        <v>1</v>
      </c>
      <c r="P488" s="1" t="n">
        <v>-80</v>
      </c>
      <c r="Q488" s="1" t="s">
        <v>29</v>
      </c>
      <c r="R488" s="6" t="s">
        <v>553</v>
      </c>
      <c r="S488" s="1" t="n">
        <v>1</v>
      </c>
      <c r="T488" s="1" t="n">
        <v>-80</v>
      </c>
      <c r="U488" s="1" t="s">
        <v>29</v>
      </c>
      <c r="W488" s="7"/>
    </row>
    <row r="489" customFormat="false" ht="17.25" hidden="false" customHeight="true" outlineLevel="0" collapsed="false">
      <c r="A489" s="5" t="n">
        <v>42740</v>
      </c>
      <c r="B489" s="5" t="n">
        <v>42747</v>
      </c>
      <c r="C489" s="1" t="s">
        <v>94</v>
      </c>
      <c r="D489" s="1" t="s">
        <v>95</v>
      </c>
      <c r="E489" s="1" t="s">
        <v>21</v>
      </c>
      <c r="F489" s="1" t="s">
        <v>96</v>
      </c>
      <c r="G489" s="11" t="s">
        <v>97</v>
      </c>
      <c r="H489" s="1" t="s">
        <v>554</v>
      </c>
      <c r="I489" s="1" t="n">
        <f aca="false">SUM(I488,1)</f>
        <v>100488</v>
      </c>
      <c r="J489" s="1" t="s">
        <v>99</v>
      </c>
      <c r="K489" s="13" t="s">
        <v>100</v>
      </c>
      <c r="L489" s="13" t="s">
        <v>100</v>
      </c>
      <c r="M489" s="1" t="n">
        <v>2</v>
      </c>
      <c r="N489" s="6" t="s">
        <v>553</v>
      </c>
      <c r="O489" s="1" t="n">
        <v>2</v>
      </c>
      <c r="P489" s="1" t="n">
        <v>-80</v>
      </c>
      <c r="Q489" s="1" t="s">
        <v>29</v>
      </c>
      <c r="R489" s="6" t="s">
        <v>553</v>
      </c>
      <c r="S489" s="1" t="n">
        <v>2</v>
      </c>
      <c r="T489" s="1" t="n">
        <v>-80</v>
      </c>
      <c r="U489" s="1" t="s">
        <v>29</v>
      </c>
      <c r="W489" s="7"/>
    </row>
    <row r="490" customFormat="false" ht="17.25" hidden="false" customHeight="true" outlineLevel="0" collapsed="false">
      <c r="A490" s="5" t="n">
        <v>42740</v>
      </c>
      <c r="B490" s="5" t="n">
        <v>42747</v>
      </c>
      <c r="C490" s="1" t="s">
        <v>94</v>
      </c>
      <c r="D490" s="1" t="s">
        <v>95</v>
      </c>
      <c r="E490" s="1" t="s">
        <v>21</v>
      </c>
      <c r="F490" s="1" t="s">
        <v>96</v>
      </c>
      <c r="G490" s="11" t="s">
        <v>97</v>
      </c>
      <c r="H490" s="1" t="s">
        <v>555</v>
      </c>
      <c r="I490" s="1" t="n">
        <f aca="false">SUM(I489,1)</f>
        <v>100489</v>
      </c>
      <c r="J490" s="1" t="s">
        <v>99</v>
      </c>
      <c r="K490" s="13" t="s">
        <v>100</v>
      </c>
      <c r="L490" s="13" t="s">
        <v>100</v>
      </c>
      <c r="M490" s="1" t="n">
        <v>2</v>
      </c>
      <c r="N490" s="6" t="s">
        <v>553</v>
      </c>
      <c r="O490" s="1" t="n">
        <v>3</v>
      </c>
      <c r="P490" s="1" t="n">
        <v>-80</v>
      </c>
      <c r="Q490" s="1" t="s">
        <v>29</v>
      </c>
      <c r="R490" s="6" t="s">
        <v>553</v>
      </c>
      <c r="S490" s="1" t="n">
        <v>3</v>
      </c>
      <c r="T490" s="1" t="n">
        <v>-80</v>
      </c>
      <c r="U490" s="1" t="s">
        <v>29</v>
      </c>
      <c r="W490" s="7"/>
    </row>
    <row r="491" customFormat="false" ht="17.25" hidden="false" customHeight="true" outlineLevel="0" collapsed="false">
      <c r="A491" s="5" t="n">
        <v>42740</v>
      </c>
      <c r="B491" s="5" t="n">
        <v>42747</v>
      </c>
      <c r="C491" s="1" t="s">
        <v>94</v>
      </c>
      <c r="D491" s="1" t="s">
        <v>95</v>
      </c>
      <c r="E491" s="1" t="s">
        <v>21</v>
      </c>
      <c r="F491" s="1" t="s">
        <v>96</v>
      </c>
      <c r="G491" s="11" t="s">
        <v>97</v>
      </c>
      <c r="H491" s="1" t="s">
        <v>556</v>
      </c>
      <c r="I491" s="1" t="n">
        <f aca="false">SUM(I490,1)</f>
        <v>100490</v>
      </c>
      <c r="J491" s="1" t="s">
        <v>99</v>
      </c>
      <c r="K491" s="13" t="s">
        <v>100</v>
      </c>
      <c r="L491" s="13" t="s">
        <v>100</v>
      </c>
      <c r="M491" s="1" t="n">
        <v>2</v>
      </c>
      <c r="N491" s="6" t="s">
        <v>553</v>
      </c>
      <c r="O491" s="1" t="n">
        <v>4</v>
      </c>
      <c r="P491" s="1" t="n">
        <v>-80</v>
      </c>
      <c r="Q491" s="1" t="s">
        <v>29</v>
      </c>
      <c r="R491" s="6" t="s">
        <v>553</v>
      </c>
      <c r="S491" s="1" t="n">
        <v>4</v>
      </c>
      <c r="T491" s="1" t="n">
        <v>-80</v>
      </c>
      <c r="U491" s="1" t="s">
        <v>29</v>
      </c>
      <c r="W491" s="7"/>
    </row>
    <row r="492" customFormat="false" ht="17.25" hidden="false" customHeight="true" outlineLevel="0" collapsed="false">
      <c r="A492" s="5" t="n">
        <v>42740</v>
      </c>
      <c r="B492" s="5" t="n">
        <v>42747</v>
      </c>
      <c r="C492" s="1" t="s">
        <v>94</v>
      </c>
      <c r="D492" s="1" t="s">
        <v>95</v>
      </c>
      <c r="E492" s="1" t="s">
        <v>21</v>
      </c>
      <c r="F492" s="1" t="s">
        <v>96</v>
      </c>
      <c r="G492" s="11" t="s">
        <v>97</v>
      </c>
      <c r="H492" s="1" t="s">
        <v>557</v>
      </c>
      <c r="I492" s="1" t="n">
        <f aca="false">SUM(I491,1)</f>
        <v>100491</v>
      </c>
      <c r="J492" s="1" t="s">
        <v>99</v>
      </c>
      <c r="K492" s="13" t="s">
        <v>100</v>
      </c>
      <c r="L492" s="13" t="s">
        <v>100</v>
      </c>
      <c r="M492" s="1" t="n">
        <v>2</v>
      </c>
      <c r="N492" s="6" t="s">
        <v>553</v>
      </c>
      <c r="O492" s="1" t="n">
        <v>5</v>
      </c>
      <c r="P492" s="1" t="n">
        <v>-80</v>
      </c>
      <c r="Q492" s="1" t="s">
        <v>29</v>
      </c>
      <c r="R492" s="6" t="s">
        <v>553</v>
      </c>
      <c r="S492" s="1" t="n">
        <v>5</v>
      </c>
      <c r="T492" s="1" t="n">
        <v>-80</v>
      </c>
      <c r="U492" s="1" t="s">
        <v>29</v>
      </c>
      <c r="W492" s="7"/>
    </row>
    <row r="493" customFormat="false" ht="17.25" hidden="false" customHeight="true" outlineLevel="0" collapsed="false">
      <c r="A493" s="5" t="n">
        <v>42740</v>
      </c>
      <c r="B493" s="5" t="n">
        <v>42747</v>
      </c>
      <c r="C493" s="1" t="s">
        <v>94</v>
      </c>
      <c r="D493" s="1" t="s">
        <v>95</v>
      </c>
      <c r="E493" s="1" t="s">
        <v>21</v>
      </c>
      <c r="F493" s="1" t="s">
        <v>169</v>
      </c>
      <c r="G493" s="11" t="s">
        <v>97</v>
      </c>
      <c r="H493" s="1" t="s">
        <v>557</v>
      </c>
      <c r="I493" s="1" t="n">
        <f aca="false">SUM(I492,1)</f>
        <v>100492</v>
      </c>
      <c r="J493" s="1" t="s">
        <v>99</v>
      </c>
      <c r="K493" s="13" t="s">
        <v>100</v>
      </c>
      <c r="L493" s="13" t="s">
        <v>100</v>
      </c>
      <c r="M493" s="1" t="n">
        <v>2</v>
      </c>
      <c r="N493" s="6" t="s">
        <v>553</v>
      </c>
      <c r="O493" s="1" t="n">
        <v>6</v>
      </c>
      <c r="P493" s="1" t="n">
        <v>-80</v>
      </c>
      <c r="Q493" s="1" t="s">
        <v>29</v>
      </c>
      <c r="R493" s="6" t="s">
        <v>553</v>
      </c>
      <c r="S493" s="1" t="n">
        <v>6</v>
      </c>
      <c r="T493" s="1" t="n">
        <v>-80</v>
      </c>
      <c r="U493" s="1" t="s">
        <v>29</v>
      </c>
      <c r="W493" s="7"/>
    </row>
    <row r="494" customFormat="false" ht="17.25" hidden="false" customHeight="true" outlineLevel="0" collapsed="false">
      <c r="A494" s="5" t="n">
        <v>42740</v>
      </c>
      <c r="B494" s="5" t="n">
        <v>42747</v>
      </c>
      <c r="C494" s="1" t="s">
        <v>94</v>
      </c>
      <c r="D494" s="1" t="s">
        <v>95</v>
      </c>
      <c r="E494" s="1" t="s">
        <v>21</v>
      </c>
      <c r="F494" s="1" t="s">
        <v>96</v>
      </c>
      <c r="G494" s="11" t="s">
        <v>97</v>
      </c>
      <c r="H494" s="1" t="s">
        <v>558</v>
      </c>
      <c r="I494" s="1" t="n">
        <f aca="false">SUM(I493,1)</f>
        <v>100493</v>
      </c>
      <c r="J494" s="1" t="s">
        <v>99</v>
      </c>
      <c r="K494" s="13" t="s">
        <v>100</v>
      </c>
      <c r="L494" s="13" t="s">
        <v>100</v>
      </c>
      <c r="M494" s="1" t="n">
        <v>2</v>
      </c>
      <c r="N494" s="6" t="s">
        <v>553</v>
      </c>
      <c r="O494" s="1" t="n">
        <v>7</v>
      </c>
      <c r="P494" s="1" t="n">
        <v>-80</v>
      </c>
      <c r="Q494" s="1" t="s">
        <v>29</v>
      </c>
      <c r="R494" s="6" t="s">
        <v>553</v>
      </c>
      <c r="S494" s="1" t="n">
        <v>7</v>
      </c>
      <c r="T494" s="1" t="n">
        <v>-80</v>
      </c>
      <c r="U494" s="1" t="s">
        <v>29</v>
      </c>
      <c r="W494" s="7"/>
    </row>
    <row r="495" customFormat="false" ht="17.25" hidden="false" customHeight="true" outlineLevel="0" collapsed="false">
      <c r="A495" s="5" t="n">
        <v>42740</v>
      </c>
      <c r="B495" s="5" t="n">
        <v>42747</v>
      </c>
      <c r="C495" s="1" t="s">
        <v>94</v>
      </c>
      <c r="D495" s="1" t="s">
        <v>95</v>
      </c>
      <c r="E495" s="1" t="s">
        <v>21</v>
      </c>
      <c r="F495" s="1" t="s">
        <v>96</v>
      </c>
      <c r="G495" s="11" t="s">
        <v>97</v>
      </c>
      <c r="H495" s="1" t="s">
        <v>559</v>
      </c>
      <c r="I495" s="1" t="n">
        <f aca="false">SUM(I494,1)</f>
        <v>100494</v>
      </c>
      <c r="J495" s="1" t="s">
        <v>99</v>
      </c>
      <c r="K495" s="13" t="s">
        <v>100</v>
      </c>
      <c r="L495" s="13" t="s">
        <v>100</v>
      </c>
      <c r="M495" s="1" t="n">
        <v>2</v>
      </c>
      <c r="N495" s="6" t="s">
        <v>553</v>
      </c>
      <c r="O495" s="1" t="n">
        <v>8</v>
      </c>
      <c r="P495" s="1" t="n">
        <v>-80</v>
      </c>
      <c r="Q495" s="1" t="s">
        <v>29</v>
      </c>
      <c r="R495" s="6" t="s">
        <v>553</v>
      </c>
      <c r="S495" s="1" t="n">
        <v>8</v>
      </c>
      <c r="T495" s="1" t="n">
        <v>-80</v>
      </c>
      <c r="U495" s="1" t="s">
        <v>29</v>
      </c>
      <c r="W495" s="7"/>
    </row>
    <row r="496" customFormat="false" ht="17.25" hidden="false" customHeight="true" outlineLevel="0" collapsed="false">
      <c r="A496" s="5" t="n">
        <v>42740</v>
      </c>
      <c r="B496" s="5" t="n">
        <v>42747</v>
      </c>
      <c r="C496" s="1" t="s">
        <v>94</v>
      </c>
      <c r="D496" s="1" t="s">
        <v>95</v>
      </c>
      <c r="E496" s="1" t="s">
        <v>21</v>
      </c>
      <c r="F496" s="1" t="s">
        <v>101</v>
      </c>
      <c r="G496" s="11" t="s">
        <v>97</v>
      </c>
      <c r="H496" s="1" t="s">
        <v>560</v>
      </c>
      <c r="I496" s="1" t="n">
        <f aca="false">SUM(I495,1)</f>
        <v>100495</v>
      </c>
      <c r="J496" s="1" t="s">
        <v>99</v>
      </c>
      <c r="K496" s="13" t="s">
        <v>100</v>
      </c>
      <c r="L496" s="13" t="s">
        <v>100</v>
      </c>
      <c r="M496" s="1" t="n">
        <v>2</v>
      </c>
      <c r="N496" s="6" t="s">
        <v>553</v>
      </c>
      <c r="O496" s="1" t="n">
        <v>9</v>
      </c>
      <c r="P496" s="1" t="n">
        <v>-80</v>
      </c>
      <c r="Q496" s="1" t="s">
        <v>29</v>
      </c>
      <c r="R496" s="6" t="s">
        <v>553</v>
      </c>
      <c r="S496" s="1" t="n">
        <v>9</v>
      </c>
      <c r="T496" s="1" t="n">
        <v>-80</v>
      </c>
      <c r="U496" s="1" t="s">
        <v>29</v>
      </c>
      <c r="W496" s="7"/>
    </row>
    <row r="497" customFormat="false" ht="17.25" hidden="false" customHeight="true" outlineLevel="0" collapsed="false">
      <c r="A497" s="5" t="n">
        <v>42740</v>
      </c>
      <c r="B497" s="5" t="n">
        <v>42747</v>
      </c>
      <c r="C497" s="1" t="s">
        <v>94</v>
      </c>
      <c r="D497" s="1" t="s">
        <v>95</v>
      </c>
      <c r="E497" s="1" t="s">
        <v>21</v>
      </c>
      <c r="F497" s="1" t="s">
        <v>96</v>
      </c>
      <c r="G497" s="11" t="s">
        <v>97</v>
      </c>
      <c r="H497" s="1" t="s">
        <v>561</v>
      </c>
      <c r="I497" s="1" t="n">
        <f aca="false">SUM(I496,1)</f>
        <v>100496</v>
      </c>
      <c r="J497" s="1" t="s">
        <v>99</v>
      </c>
      <c r="K497" s="13" t="s">
        <v>100</v>
      </c>
      <c r="L497" s="13" t="s">
        <v>100</v>
      </c>
      <c r="M497" s="1" t="n">
        <v>2</v>
      </c>
      <c r="N497" s="6" t="s">
        <v>553</v>
      </c>
      <c r="O497" s="1" t="n">
        <v>10</v>
      </c>
      <c r="P497" s="1" t="n">
        <v>-80</v>
      </c>
      <c r="Q497" s="1" t="s">
        <v>29</v>
      </c>
      <c r="R497" s="6" t="s">
        <v>553</v>
      </c>
      <c r="S497" s="1" t="n">
        <v>10</v>
      </c>
      <c r="T497" s="1" t="n">
        <v>-80</v>
      </c>
      <c r="U497" s="1" t="s">
        <v>29</v>
      </c>
      <c r="W497" s="7"/>
    </row>
    <row r="498" customFormat="false" ht="17.25" hidden="false" customHeight="true" outlineLevel="0" collapsed="false">
      <c r="A498" s="5" t="n">
        <v>42740</v>
      </c>
      <c r="B498" s="5" t="n">
        <v>42747</v>
      </c>
      <c r="C498" s="1" t="s">
        <v>94</v>
      </c>
      <c r="D498" s="1" t="s">
        <v>95</v>
      </c>
      <c r="E498" s="1" t="s">
        <v>21</v>
      </c>
      <c r="F498" s="1" t="s">
        <v>96</v>
      </c>
      <c r="G498" s="11" t="s">
        <v>97</v>
      </c>
      <c r="H498" s="1" t="s">
        <v>562</v>
      </c>
      <c r="I498" s="1" t="n">
        <f aca="false">SUM(I497,1)</f>
        <v>100497</v>
      </c>
      <c r="J498" s="1" t="s">
        <v>99</v>
      </c>
      <c r="K498" s="13" t="s">
        <v>100</v>
      </c>
      <c r="L498" s="13" t="s">
        <v>100</v>
      </c>
      <c r="M498" s="1" t="n">
        <v>2</v>
      </c>
      <c r="N498" s="6" t="s">
        <v>553</v>
      </c>
      <c r="O498" s="1" t="n">
        <v>11</v>
      </c>
      <c r="P498" s="1" t="n">
        <v>-80</v>
      </c>
      <c r="Q498" s="1" t="s">
        <v>29</v>
      </c>
      <c r="R498" s="6" t="s">
        <v>553</v>
      </c>
      <c r="S498" s="1" t="n">
        <v>11</v>
      </c>
      <c r="T498" s="1" t="n">
        <v>-80</v>
      </c>
      <c r="U498" s="1" t="s">
        <v>29</v>
      </c>
      <c r="W498" s="7"/>
    </row>
    <row r="499" customFormat="false" ht="17.25" hidden="false" customHeight="true" outlineLevel="0" collapsed="false">
      <c r="A499" s="5" t="n">
        <v>42740</v>
      </c>
      <c r="B499" s="5" t="n">
        <v>42747</v>
      </c>
      <c r="C499" s="1" t="s">
        <v>94</v>
      </c>
      <c r="D499" s="1" t="s">
        <v>95</v>
      </c>
      <c r="E499" s="1" t="s">
        <v>21</v>
      </c>
      <c r="F499" s="1" t="s">
        <v>96</v>
      </c>
      <c r="G499" s="11" t="s">
        <v>97</v>
      </c>
      <c r="H499" s="1" t="s">
        <v>563</v>
      </c>
      <c r="I499" s="1" t="n">
        <f aca="false">SUM(I498,1)</f>
        <v>100498</v>
      </c>
      <c r="J499" s="1" t="s">
        <v>99</v>
      </c>
      <c r="K499" s="13" t="s">
        <v>100</v>
      </c>
      <c r="L499" s="13" t="s">
        <v>100</v>
      </c>
      <c r="M499" s="1" t="n">
        <v>2</v>
      </c>
      <c r="N499" s="6" t="s">
        <v>553</v>
      </c>
      <c r="O499" s="1" t="n">
        <v>12</v>
      </c>
      <c r="P499" s="1" t="n">
        <v>-80</v>
      </c>
      <c r="Q499" s="1" t="s">
        <v>29</v>
      </c>
      <c r="R499" s="6" t="s">
        <v>553</v>
      </c>
      <c r="S499" s="1" t="n">
        <v>12</v>
      </c>
      <c r="T499" s="1" t="n">
        <v>-80</v>
      </c>
      <c r="U499" s="1" t="s">
        <v>29</v>
      </c>
      <c r="W499" s="7"/>
    </row>
    <row r="500" customFormat="false" ht="17.25" hidden="false" customHeight="true" outlineLevel="0" collapsed="false">
      <c r="A500" s="5" t="n">
        <v>42740</v>
      </c>
      <c r="B500" s="5" t="n">
        <v>42747</v>
      </c>
      <c r="C500" s="1" t="s">
        <v>94</v>
      </c>
      <c r="D500" s="1" t="s">
        <v>95</v>
      </c>
      <c r="E500" s="1" t="s">
        <v>21</v>
      </c>
      <c r="F500" s="1" t="s">
        <v>96</v>
      </c>
      <c r="G500" s="11" t="s">
        <v>97</v>
      </c>
      <c r="H500" s="1" t="s">
        <v>564</v>
      </c>
      <c r="I500" s="1" t="n">
        <f aca="false">SUM(I499,1)</f>
        <v>100499</v>
      </c>
      <c r="J500" s="1" t="s">
        <v>99</v>
      </c>
      <c r="K500" s="13" t="s">
        <v>100</v>
      </c>
      <c r="L500" s="13" t="s">
        <v>100</v>
      </c>
      <c r="M500" s="1" t="n">
        <v>2</v>
      </c>
      <c r="N500" s="6" t="s">
        <v>553</v>
      </c>
      <c r="O500" s="9" t="n">
        <v>13</v>
      </c>
      <c r="P500" s="1" t="n">
        <v>-80</v>
      </c>
      <c r="Q500" s="1" t="s">
        <v>29</v>
      </c>
      <c r="R500" s="6" t="s">
        <v>553</v>
      </c>
      <c r="S500" s="9" t="n">
        <v>13</v>
      </c>
      <c r="T500" s="1" t="n">
        <v>-80</v>
      </c>
      <c r="U500" s="1" t="s">
        <v>29</v>
      </c>
      <c r="W500" s="7"/>
    </row>
    <row r="501" customFormat="false" ht="17.25" hidden="false" customHeight="true" outlineLevel="0" collapsed="false">
      <c r="A501" s="5" t="n">
        <v>42740</v>
      </c>
      <c r="B501" s="5" t="n">
        <v>42747</v>
      </c>
      <c r="C501" s="1" t="s">
        <v>94</v>
      </c>
      <c r="D501" s="1" t="s">
        <v>95</v>
      </c>
      <c r="E501" s="1" t="s">
        <v>21</v>
      </c>
      <c r="F501" s="1" t="s">
        <v>101</v>
      </c>
      <c r="G501" s="11" t="s">
        <v>97</v>
      </c>
      <c r="H501" s="1" t="s">
        <v>564</v>
      </c>
      <c r="I501" s="1" t="n">
        <f aca="false">SUM(I500,1)</f>
        <v>100500</v>
      </c>
      <c r="J501" s="1" t="s">
        <v>99</v>
      </c>
      <c r="K501" s="13" t="s">
        <v>100</v>
      </c>
      <c r="L501" s="13" t="s">
        <v>100</v>
      </c>
      <c r="M501" s="1" t="n">
        <v>2</v>
      </c>
      <c r="N501" s="6" t="s">
        <v>553</v>
      </c>
      <c r="O501" s="1" t="n">
        <v>14</v>
      </c>
      <c r="P501" s="1" t="n">
        <v>-80</v>
      </c>
      <c r="Q501" s="1" t="s">
        <v>29</v>
      </c>
      <c r="R501" s="6" t="s">
        <v>553</v>
      </c>
      <c r="S501" s="1" t="n">
        <v>14</v>
      </c>
      <c r="T501" s="1" t="n">
        <v>-80</v>
      </c>
      <c r="U501" s="1" t="s">
        <v>29</v>
      </c>
      <c r="W501" s="7"/>
    </row>
    <row r="502" customFormat="false" ht="17.25" hidden="false" customHeight="true" outlineLevel="0" collapsed="false">
      <c r="A502" s="5" t="n">
        <v>42740</v>
      </c>
      <c r="B502" s="5" t="n">
        <v>42747</v>
      </c>
      <c r="C502" s="1" t="s">
        <v>94</v>
      </c>
      <c r="D502" s="1" t="s">
        <v>95</v>
      </c>
      <c r="E502" s="1" t="s">
        <v>21</v>
      </c>
      <c r="F502" s="1" t="s">
        <v>101</v>
      </c>
      <c r="G502" s="11" t="s">
        <v>97</v>
      </c>
      <c r="H502" s="1" t="s">
        <v>565</v>
      </c>
      <c r="I502" s="1" t="n">
        <f aca="false">SUM(I501,1)</f>
        <v>100501</v>
      </c>
      <c r="J502" s="1" t="s">
        <v>99</v>
      </c>
      <c r="K502" s="13" t="s">
        <v>100</v>
      </c>
      <c r="L502" s="13" t="s">
        <v>100</v>
      </c>
      <c r="M502" s="1" t="n">
        <v>2</v>
      </c>
      <c r="N502" s="6" t="s">
        <v>553</v>
      </c>
      <c r="O502" s="9" t="n">
        <v>15</v>
      </c>
      <c r="P502" s="1" t="n">
        <v>-80</v>
      </c>
      <c r="Q502" s="1" t="s">
        <v>29</v>
      </c>
      <c r="R502" s="6" t="s">
        <v>553</v>
      </c>
      <c r="S502" s="9" t="n">
        <v>15</v>
      </c>
      <c r="T502" s="1" t="n">
        <v>-80</v>
      </c>
      <c r="U502" s="1" t="s">
        <v>29</v>
      </c>
      <c r="W502" s="7"/>
    </row>
    <row r="503" customFormat="false" ht="17.25" hidden="false" customHeight="true" outlineLevel="0" collapsed="false">
      <c r="A503" s="5" t="n">
        <v>42740</v>
      </c>
      <c r="B503" s="5" t="n">
        <v>42747</v>
      </c>
      <c r="C503" s="1" t="s">
        <v>94</v>
      </c>
      <c r="D503" s="1" t="s">
        <v>95</v>
      </c>
      <c r="E503" s="1" t="s">
        <v>21</v>
      </c>
      <c r="F503" s="1" t="s">
        <v>101</v>
      </c>
      <c r="G503" s="11" t="s">
        <v>97</v>
      </c>
      <c r="H503" s="1" t="s">
        <v>566</v>
      </c>
      <c r="I503" s="1" t="n">
        <f aca="false">SUM(I502,1)</f>
        <v>100502</v>
      </c>
      <c r="J503" s="1" t="s">
        <v>99</v>
      </c>
      <c r="K503" s="13" t="s">
        <v>100</v>
      </c>
      <c r="L503" s="13" t="s">
        <v>100</v>
      </c>
      <c r="M503" s="1" t="n">
        <v>2</v>
      </c>
      <c r="N503" s="6" t="s">
        <v>553</v>
      </c>
      <c r="O503" s="9" t="n">
        <v>16</v>
      </c>
      <c r="P503" s="1" t="n">
        <v>-80</v>
      </c>
      <c r="Q503" s="1" t="s">
        <v>29</v>
      </c>
      <c r="R503" s="6" t="s">
        <v>553</v>
      </c>
      <c r="S503" s="9" t="n">
        <v>16</v>
      </c>
      <c r="T503" s="1" t="n">
        <v>-80</v>
      </c>
      <c r="U503" s="1" t="s">
        <v>29</v>
      </c>
      <c r="W503" s="7"/>
    </row>
    <row r="504" customFormat="false" ht="17.25" hidden="false" customHeight="true" outlineLevel="0" collapsed="false">
      <c r="A504" s="5" t="n">
        <v>42740</v>
      </c>
      <c r="B504" s="5" t="n">
        <v>42747</v>
      </c>
      <c r="C504" s="1" t="s">
        <v>94</v>
      </c>
      <c r="D504" s="1" t="s">
        <v>95</v>
      </c>
      <c r="E504" s="1" t="s">
        <v>21</v>
      </c>
      <c r="F504" s="1" t="s">
        <v>96</v>
      </c>
      <c r="G504" s="11" t="s">
        <v>97</v>
      </c>
      <c r="H504" s="1" t="s">
        <v>567</v>
      </c>
      <c r="I504" s="1" t="n">
        <f aca="false">SUM(I503,1)</f>
        <v>100503</v>
      </c>
      <c r="J504" s="1" t="s">
        <v>99</v>
      </c>
      <c r="K504" s="13" t="s">
        <v>100</v>
      </c>
      <c r="L504" s="13" t="s">
        <v>100</v>
      </c>
      <c r="M504" s="1" t="n">
        <v>2</v>
      </c>
      <c r="N504" s="6" t="s">
        <v>553</v>
      </c>
      <c r="O504" s="1" t="n">
        <v>17</v>
      </c>
      <c r="P504" s="1" t="n">
        <v>-80</v>
      </c>
      <c r="Q504" s="1" t="s">
        <v>29</v>
      </c>
      <c r="R504" s="6" t="s">
        <v>553</v>
      </c>
      <c r="S504" s="1" t="n">
        <v>17</v>
      </c>
      <c r="T504" s="1" t="n">
        <v>-80</v>
      </c>
      <c r="U504" s="1" t="s">
        <v>29</v>
      </c>
      <c r="W504" s="7"/>
    </row>
    <row r="505" customFormat="false" ht="17.25" hidden="false" customHeight="true" outlineLevel="0" collapsed="false">
      <c r="A505" s="5" t="n">
        <v>42740</v>
      </c>
      <c r="B505" s="5" t="n">
        <v>42747</v>
      </c>
      <c r="C505" s="1" t="s">
        <v>94</v>
      </c>
      <c r="D505" s="1" t="s">
        <v>95</v>
      </c>
      <c r="E505" s="1" t="s">
        <v>21</v>
      </c>
      <c r="F505" s="1" t="s">
        <v>96</v>
      </c>
      <c r="G505" s="11" t="s">
        <v>97</v>
      </c>
      <c r="H505" s="1" t="s">
        <v>568</v>
      </c>
      <c r="I505" s="1" t="n">
        <f aca="false">SUM(I504,1)</f>
        <v>100504</v>
      </c>
      <c r="J505" s="1" t="s">
        <v>99</v>
      </c>
      <c r="K505" s="13" t="s">
        <v>100</v>
      </c>
      <c r="L505" s="13" t="s">
        <v>100</v>
      </c>
      <c r="M505" s="1" t="n">
        <v>2</v>
      </c>
      <c r="N505" s="6" t="s">
        <v>553</v>
      </c>
      <c r="O505" s="1" t="n">
        <v>18</v>
      </c>
      <c r="P505" s="1" t="n">
        <v>-80</v>
      </c>
      <c r="Q505" s="1" t="s">
        <v>29</v>
      </c>
      <c r="R505" s="6" t="s">
        <v>553</v>
      </c>
      <c r="S505" s="1" t="n">
        <v>18</v>
      </c>
      <c r="T505" s="1" t="n">
        <v>-80</v>
      </c>
      <c r="U505" s="1" t="s">
        <v>29</v>
      </c>
      <c r="W505" s="7"/>
    </row>
    <row r="506" customFormat="false" ht="17.25" hidden="false" customHeight="true" outlineLevel="0" collapsed="false">
      <c r="A506" s="5" t="n">
        <v>42740</v>
      </c>
      <c r="B506" s="5" t="n">
        <v>42747</v>
      </c>
      <c r="C506" s="1" t="s">
        <v>94</v>
      </c>
      <c r="D506" s="1" t="s">
        <v>95</v>
      </c>
      <c r="E506" s="1" t="s">
        <v>21</v>
      </c>
      <c r="F506" s="1" t="s">
        <v>101</v>
      </c>
      <c r="G506" s="11" t="s">
        <v>97</v>
      </c>
      <c r="H506" s="1" t="s">
        <v>568</v>
      </c>
      <c r="I506" s="1" t="n">
        <f aca="false">SUM(I505,1)</f>
        <v>100505</v>
      </c>
      <c r="J506" s="1" t="s">
        <v>99</v>
      </c>
      <c r="K506" s="13" t="s">
        <v>100</v>
      </c>
      <c r="L506" s="13" t="s">
        <v>100</v>
      </c>
      <c r="M506" s="1" t="n">
        <v>2</v>
      </c>
      <c r="N506" s="6" t="s">
        <v>553</v>
      </c>
      <c r="O506" s="1" t="n">
        <v>19</v>
      </c>
      <c r="P506" s="1" t="n">
        <v>-80</v>
      </c>
      <c r="Q506" s="1" t="s">
        <v>29</v>
      </c>
      <c r="R506" s="6" t="s">
        <v>553</v>
      </c>
      <c r="S506" s="1" t="n">
        <v>19</v>
      </c>
      <c r="T506" s="1" t="n">
        <v>-80</v>
      </c>
      <c r="U506" s="1" t="s">
        <v>29</v>
      </c>
      <c r="W506" s="7"/>
    </row>
    <row r="507" customFormat="false" ht="17.25" hidden="false" customHeight="true" outlineLevel="0" collapsed="false">
      <c r="A507" s="5" t="n">
        <v>42740</v>
      </c>
      <c r="B507" s="5" t="n">
        <v>42747</v>
      </c>
      <c r="C507" s="1" t="s">
        <v>94</v>
      </c>
      <c r="D507" s="1" t="s">
        <v>95</v>
      </c>
      <c r="E507" s="1" t="s">
        <v>21</v>
      </c>
      <c r="F507" s="1" t="s">
        <v>101</v>
      </c>
      <c r="G507" s="11" t="s">
        <v>97</v>
      </c>
      <c r="H507" s="1" t="s">
        <v>569</v>
      </c>
      <c r="I507" s="1" t="n">
        <f aca="false">SUM(I506,1)</f>
        <v>100506</v>
      </c>
      <c r="J507" s="1" t="s">
        <v>99</v>
      </c>
      <c r="K507" s="13" t="s">
        <v>100</v>
      </c>
      <c r="L507" s="13" t="s">
        <v>100</v>
      </c>
      <c r="M507" s="1" t="n">
        <v>2</v>
      </c>
      <c r="N507" s="6" t="s">
        <v>553</v>
      </c>
      <c r="O507" s="1" t="n">
        <v>20</v>
      </c>
      <c r="P507" s="1" t="n">
        <v>-80</v>
      </c>
      <c r="Q507" s="1" t="s">
        <v>29</v>
      </c>
      <c r="R507" s="6" t="s">
        <v>553</v>
      </c>
      <c r="S507" s="1" t="n">
        <v>20</v>
      </c>
      <c r="T507" s="1" t="n">
        <v>-80</v>
      </c>
      <c r="U507" s="1" t="s">
        <v>29</v>
      </c>
      <c r="W507" s="7"/>
    </row>
    <row r="508" customFormat="false" ht="17.25" hidden="false" customHeight="true" outlineLevel="0" collapsed="false">
      <c r="A508" s="5" t="n">
        <v>42740</v>
      </c>
      <c r="B508" s="5" t="n">
        <v>42747</v>
      </c>
      <c r="C508" s="1" t="s">
        <v>94</v>
      </c>
      <c r="D508" s="1" t="s">
        <v>95</v>
      </c>
      <c r="E508" s="1" t="s">
        <v>21</v>
      </c>
      <c r="F508" s="1" t="s">
        <v>96</v>
      </c>
      <c r="G508" s="11" t="s">
        <v>97</v>
      </c>
      <c r="H508" s="1" t="s">
        <v>569</v>
      </c>
      <c r="I508" s="1" t="n">
        <f aca="false">SUM(I507,1)</f>
        <v>100507</v>
      </c>
      <c r="J508" s="1" t="s">
        <v>99</v>
      </c>
      <c r="K508" s="13" t="s">
        <v>100</v>
      </c>
      <c r="L508" s="13" t="s">
        <v>100</v>
      </c>
      <c r="M508" s="1" t="n">
        <v>2</v>
      </c>
      <c r="N508" s="6" t="s">
        <v>553</v>
      </c>
      <c r="O508" s="1" t="n">
        <v>21</v>
      </c>
      <c r="P508" s="1" t="n">
        <v>-80</v>
      </c>
      <c r="Q508" s="1" t="s">
        <v>29</v>
      </c>
      <c r="R508" s="6" t="s">
        <v>553</v>
      </c>
      <c r="S508" s="1" t="n">
        <v>21</v>
      </c>
      <c r="T508" s="1" t="n">
        <v>-80</v>
      </c>
      <c r="U508" s="1" t="s">
        <v>29</v>
      </c>
      <c r="W508" s="7"/>
    </row>
    <row r="509" customFormat="false" ht="17.25" hidden="false" customHeight="true" outlineLevel="0" collapsed="false">
      <c r="A509" s="5" t="n">
        <v>42740</v>
      </c>
      <c r="B509" s="5" t="n">
        <v>42747</v>
      </c>
      <c r="C509" s="1" t="s">
        <v>94</v>
      </c>
      <c r="D509" s="1" t="s">
        <v>95</v>
      </c>
      <c r="E509" s="1" t="s">
        <v>21</v>
      </c>
      <c r="F509" s="1" t="s">
        <v>96</v>
      </c>
      <c r="G509" s="11" t="s">
        <v>97</v>
      </c>
      <c r="H509" s="1" t="s">
        <v>570</v>
      </c>
      <c r="I509" s="1" t="n">
        <f aca="false">SUM(I508,1)</f>
        <v>100508</v>
      </c>
      <c r="J509" s="1" t="s">
        <v>99</v>
      </c>
      <c r="K509" s="13" t="s">
        <v>100</v>
      </c>
      <c r="L509" s="13" t="s">
        <v>100</v>
      </c>
      <c r="M509" s="1" t="n">
        <v>2</v>
      </c>
      <c r="N509" s="6" t="s">
        <v>553</v>
      </c>
      <c r="O509" s="1" t="n">
        <v>22</v>
      </c>
      <c r="P509" s="1" t="n">
        <v>-80</v>
      </c>
      <c r="Q509" s="1" t="s">
        <v>29</v>
      </c>
      <c r="R509" s="6" t="s">
        <v>553</v>
      </c>
      <c r="S509" s="1" t="n">
        <v>22</v>
      </c>
      <c r="T509" s="1" t="n">
        <v>-80</v>
      </c>
      <c r="U509" s="1" t="s">
        <v>29</v>
      </c>
      <c r="W509" s="7"/>
    </row>
    <row r="510" customFormat="false" ht="17.25" hidden="false" customHeight="true" outlineLevel="0" collapsed="false">
      <c r="A510" s="5" t="n">
        <v>42740</v>
      </c>
      <c r="B510" s="5" t="n">
        <v>42747</v>
      </c>
      <c r="C510" s="1" t="s">
        <v>94</v>
      </c>
      <c r="D510" s="1" t="s">
        <v>95</v>
      </c>
      <c r="E510" s="1" t="s">
        <v>21</v>
      </c>
      <c r="F510" s="1" t="s">
        <v>101</v>
      </c>
      <c r="G510" s="11" t="s">
        <v>97</v>
      </c>
      <c r="H510" s="1" t="s">
        <v>570</v>
      </c>
      <c r="I510" s="1" t="n">
        <f aca="false">SUM(I509,1)</f>
        <v>100509</v>
      </c>
      <c r="J510" s="1" t="s">
        <v>99</v>
      </c>
      <c r="K510" s="13" t="s">
        <v>100</v>
      </c>
      <c r="L510" s="13" t="s">
        <v>100</v>
      </c>
      <c r="M510" s="1" t="n">
        <v>2</v>
      </c>
      <c r="N510" s="6" t="s">
        <v>553</v>
      </c>
      <c r="O510" s="1" t="n">
        <v>23</v>
      </c>
      <c r="P510" s="1" t="n">
        <v>-80</v>
      </c>
      <c r="Q510" s="1" t="s">
        <v>29</v>
      </c>
      <c r="R510" s="6" t="s">
        <v>553</v>
      </c>
      <c r="S510" s="1" t="n">
        <v>23</v>
      </c>
      <c r="T510" s="1" t="n">
        <v>-80</v>
      </c>
      <c r="U510" s="1" t="s">
        <v>29</v>
      </c>
      <c r="W510" s="7"/>
    </row>
    <row r="511" customFormat="false" ht="17.25" hidden="false" customHeight="true" outlineLevel="0" collapsed="false">
      <c r="A511" s="5" t="n">
        <v>42740</v>
      </c>
      <c r="B511" s="5" t="n">
        <v>42747</v>
      </c>
      <c r="C511" s="1" t="s">
        <v>94</v>
      </c>
      <c r="D511" s="1" t="s">
        <v>95</v>
      </c>
      <c r="E511" s="1" t="s">
        <v>21</v>
      </c>
      <c r="F511" s="1" t="s">
        <v>96</v>
      </c>
      <c r="G511" s="11" t="s">
        <v>97</v>
      </c>
      <c r="H511" s="1" t="s">
        <v>571</v>
      </c>
      <c r="I511" s="1" t="n">
        <f aca="false">SUM(I510,1)</f>
        <v>100510</v>
      </c>
      <c r="J511" s="1" t="s">
        <v>99</v>
      </c>
      <c r="K511" s="13" t="s">
        <v>100</v>
      </c>
      <c r="L511" s="13" t="s">
        <v>100</v>
      </c>
      <c r="M511" s="1" t="n">
        <v>2</v>
      </c>
      <c r="N511" s="6" t="s">
        <v>553</v>
      </c>
      <c r="O511" s="1" t="n">
        <v>24</v>
      </c>
      <c r="P511" s="1" t="n">
        <v>-80</v>
      </c>
      <c r="Q511" s="1" t="s">
        <v>29</v>
      </c>
      <c r="R511" s="6" t="s">
        <v>553</v>
      </c>
      <c r="S511" s="1" t="n">
        <v>24</v>
      </c>
      <c r="T511" s="1" t="n">
        <v>-80</v>
      </c>
      <c r="U511" s="1" t="s">
        <v>29</v>
      </c>
      <c r="W511" s="7"/>
    </row>
    <row r="512" customFormat="false" ht="17.25" hidden="false" customHeight="true" outlineLevel="0" collapsed="false">
      <c r="A512" s="5" t="n">
        <v>42740</v>
      </c>
      <c r="B512" s="5" t="n">
        <v>42747</v>
      </c>
      <c r="C512" s="1" t="s">
        <v>94</v>
      </c>
      <c r="D512" s="1" t="s">
        <v>95</v>
      </c>
      <c r="E512" s="1" t="s">
        <v>21</v>
      </c>
      <c r="F512" s="1" t="s">
        <v>96</v>
      </c>
      <c r="G512" s="11" t="s">
        <v>97</v>
      </c>
      <c r="H512" s="1" t="s">
        <v>572</v>
      </c>
      <c r="I512" s="1" t="n">
        <f aca="false">SUM(I511,1)</f>
        <v>100511</v>
      </c>
      <c r="J512" s="1" t="s">
        <v>99</v>
      </c>
      <c r="K512" s="13" t="s">
        <v>100</v>
      </c>
      <c r="L512" s="13" t="s">
        <v>100</v>
      </c>
      <c r="M512" s="1" t="n">
        <v>2</v>
      </c>
      <c r="N512" s="6" t="s">
        <v>553</v>
      </c>
      <c r="O512" s="1" t="n">
        <v>25</v>
      </c>
      <c r="P512" s="1" t="n">
        <v>-80</v>
      </c>
      <c r="Q512" s="1" t="s">
        <v>29</v>
      </c>
      <c r="R512" s="6" t="s">
        <v>553</v>
      </c>
      <c r="S512" s="1" t="n">
        <v>25</v>
      </c>
      <c r="T512" s="1" t="n">
        <v>-80</v>
      </c>
      <c r="U512" s="1" t="s">
        <v>29</v>
      </c>
      <c r="W512" s="7"/>
    </row>
    <row r="513" customFormat="false" ht="17.25" hidden="false" customHeight="true" outlineLevel="0" collapsed="false">
      <c r="A513" s="5" t="n">
        <v>42740</v>
      </c>
      <c r="B513" s="5" t="n">
        <v>42747</v>
      </c>
      <c r="C513" s="1" t="s">
        <v>94</v>
      </c>
      <c r="D513" s="1" t="s">
        <v>95</v>
      </c>
      <c r="E513" s="1" t="s">
        <v>21</v>
      </c>
      <c r="F513" s="1" t="s">
        <v>96</v>
      </c>
      <c r="G513" s="11" t="s">
        <v>97</v>
      </c>
      <c r="H513" s="1" t="s">
        <v>572</v>
      </c>
      <c r="I513" s="1" t="n">
        <f aca="false">SUM(I512,1)</f>
        <v>100512</v>
      </c>
      <c r="J513" s="1" t="s">
        <v>99</v>
      </c>
      <c r="K513" s="13" t="s">
        <v>100</v>
      </c>
      <c r="L513" s="13" t="s">
        <v>100</v>
      </c>
      <c r="M513" s="1" t="n">
        <v>2</v>
      </c>
      <c r="N513" s="6" t="s">
        <v>553</v>
      </c>
      <c r="O513" s="1" t="n">
        <v>26</v>
      </c>
      <c r="P513" s="1" t="n">
        <v>-80</v>
      </c>
      <c r="Q513" s="1" t="s">
        <v>29</v>
      </c>
      <c r="R513" s="6" t="s">
        <v>553</v>
      </c>
      <c r="S513" s="1" t="n">
        <v>26</v>
      </c>
      <c r="T513" s="1" t="n">
        <v>-80</v>
      </c>
      <c r="U513" s="1" t="s">
        <v>29</v>
      </c>
      <c r="W513" s="7"/>
    </row>
    <row r="514" customFormat="false" ht="17.25" hidden="false" customHeight="true" outlineLevel="0" collapsed="false">
      <c r="A514" s="5" t="n">
        <v>42740</v>
      </c>
      <c r="B514" s="5" t="n">
        <v>42747</v>
      </c>
      <c r="C514" s="1" t="s">
        <v>94</v>
      </c>
      <c r="D514" s="1" t="s">
        <v>95</v>
      </c>
      <c r="E514" s="1" t="s">
        <v>21</v>
      </c>
      <c r="F514" s="1" t="s">
        <v>114</v>
      </c>
      <c r="G514" s="11" t="s">
        <v>97</v>
      </c>
      <c r="H514" s="1" t="s">
        <v>573</v>
      </c>
      <c r="I514" s="1" t="n">
        <f aca="false">SUM(I513,1)</f>
        <v>100513</v>
      </c>
      <c r="J514" s="1" t="s">
        <v>99</v>
      </c>
      <c r="K514" s="13" t="s">
        <v>100</v>
      </c>
      <c r="L514" s="13" t="s">
        <v>100</v>
      </c>
      <c r="M514" s="1" t="n">
        <v>2</v>
      </c>
      <c r="N514" s="6" t="s">
        <v>553</v>
      </c>
      <c r="O514" s="1" t="n">
        <v>27</v>
      </c>
      <c r="P514" s="1" t="n">
        <v>-80</v>
      </c>
      <c r="Q514" s="1" t="s">
        <v>29</v>
      </c>
      <c r="R514" s="6" t="s">
        <v>553</v>
      </c>
      <c r="S514" s="1" t="n">
        <v>27</v>
      </c>
      <c r="T514" s="1" t="n">
        <v>-80</v>
      </c>
      <c r="U514" s="1" t="s">
        <v>29</v>
      </c>
      <c r="W514" s="7"/>
    </row>
    <row r="515" customFormat="false" ht="17.25" hidden="false" customHeight="true" outlineLevel="0" collapsed="false">
      <c r="A515" s="5" t="n">
        <v>42740</v>
      </c>
      <c r="B515" s="5" t="n">
        <v>42747</v>
      </c>
      <c r="C515" s="1" t="s">
        <v>94</v>
      </c>
      <c r="D515" s="1" t="s">
        <v>95</v>
      </c>
      <c r="E515" s="1" t="s">
        <v>21</v>
      </c>
      <c r="F515" s="1" t="s">
        <v>114</v>
      </c>
      <c r="G515" s="11" t="s">
        <v>97</v>
      </c>
      <c r="H515" s="1" t="s">
        <v>574</v>
      </c>
      <c r="I515" s="1" t="n">
        <f aca="false">SUM(I514,1)</f>
        <v>100514</v>
      </c>
      <c r="J515" s="1" t="s">
        <v>99</v>
      </c>
      <c r="K515" s="13" t="s">
        <v>100</v>
      </c>
      <c r="L515" s="13" t="s">
        <v>100</v>
      </c>
      <c r="M515" s="1" t="n">
        <v>2</v>
      </c>
      <c r="N515" s="6" t="s">
        <v>553</v>
      </c>
      <c r="O515" s="1" t="n">
        <v>28</v>
      </c>
      <c r="P515" s="1" t="n">
        <v>-80</v>
      </c>
      <c r="Q515" s="1" t="s">
        <v>29</v>
      </c>
      <c r="R515" s="6" t="s">
        <v>553</v>
      </c>
      <c r="S515" s="1" t="n">
        <v>28</v>
      </c>
      <c r="T515" s="1" t="n">
        <v>-80</v>
      </c>
      <c r="U515" s="1" t="s">
        <v>29</v>
      </c>
      <c r="W515" s="7"/>
    </row>
    <row r="516" customFormat="false" ht="17.25" hidden="false" customHeight="true" outlineLevel="0" collapsed="false">
      <c r="A516" s="5" t="n">
        <v>42740</v>
      </c>
      <c r="B516" s="5" t="n">
        <v>42747</v>
      </c>
      <c r="C516" s="1" t="s">
        <v>94</v>
      </c>
      <c r="D516" s="1" t="s">
        <v>95</v>
      </c>
      <c r="E516" s="1" t="s">
        <v>21</v>
      </c>
      <c r="F516" s="1" t="s">
        <v>114</v>
      </c>
      <c r="G516" s="11" t="s">
        <v>97</v>
      </c>
      <c r="H516" s="1" t="s">
        <v>575</v>
      </c>
      <c r="I516" s="1" t="n">
        <f aca="false">SUM(I515,1)</f>
        <v>100515</v>
      </c>
      <c r="J516" s="1" t="s">
        <v>99</v>
      </c>
      <c r="K516" s="13" t="s">
        <v>100</v>
      </c>
      <c r="L516" s="13" t="s">
        <v>100</v>
      </c>
      <c r="M516" s="1" t="n">
        <v>2</v>
      </c>
      <c r="N516" s="6" t="s">
        <v>553</v>
      </c>
      <c r="O516" s="1" t="n">
        <v>29</v>
      </c>
      <c r="P516" s="1" t="n">
        <v>-80</v>
      </c>
      <c r="Q516" s="1" t="s">
        <v>29</v>
      </c>
      <c r="R516" s="6" t="s">
        <v>553</v>
      </c>
      <c r="S516" s="1" t="n">
        <v>29</v>
      </c>
      <c r="T516" s="1" t="n">
        <v>-80</v>
      </c>
      <c r="U516" s="1" t="s">
        <v>29</v>
      </c>
      <c r="W516" s="7"/>
    </row>
    <row r="517" customFormat="false" ht="17.25" hidden="false" customHeight="true" outlineLevel="0" collapsed="false">
      <c r="A517" s="5" t="n">
        <v>42740</v>
      </c>
      <c r="B517" s="5" t="n">
        <v>42747</v>
      </c>
      <c r="C517" s="1" t="s">
        <v>94</v>
      </c>
      <c r="D517" s="1" t="s">
        <v>95</v>
      </c>
      <c r="E517" s="1" t="s">
        <v>21</v>
      </c>
      <c r="F517" s="1" t="s">
        <v>114</v>
      </c>
      <c r="G517" s="11" t="s">
        <v>97</v>
      </c>
      <c r="H517" s="1" t="s">
        <v>576</v>
      </c>
      <c r="I517" s="1" t="n">
        <f aca="false">SUM(I516,1)</f>
        <v>100516</v>
      </c>
      <c r="J517" s="1" t="s">
        <v>99</v>
      </c>
      <c r="K517" s="13" t="s">
        <v>100</v>
      </c>
      <c r="L517" s="13" t="s">
        <v>100</v>
      </c>
      <c r="M517" s="1" t="n">
        <v>2</v>
      </c>
      <c r="N517" s="6" t="s">
        <v>553</v>
      </c>
      <c r="O517" s="1" t="n">
        <v>30</v>
      </c>
      <c r="P517" s="1" t="n">
        <v>-80</v>
      </c>
      <c r="Q517" s="1" t="s">
        <v>29</v>
      </c>
      <c r="R517" s="6" t="s">
        <v>553</v>
      </c>
      <c r="S517" s="1" t="n">
        <v>30</v>
      </c>
      <c r="T517" s="1" t="n">
        <v>-80</v>
      </c>
      <c r="U517" s="1" t="s">
        <v>29</v>
      </c>
      <c r="W517" s="7"/>
    </row>
    <row r="518" customFormat="false" ht="17.25" hidden="false" customHeight="true" outlineLevel="0" collapsed="false">
      <c r="A518" s="5" t="n">
        <v>42740</v>
      </c>
      <c r="B518" s="5" t="n">
        <v>42747</v>
      </c>
      <c r="C518" s="1" t="s">
        <v>94</v>
      </c>
      <c r="D518" s="1" t="s">
        <v>95</v>
      </c>
      <c r="E518" s="1" t="s">
        <v>21</v>
      </c>
      <c r="F518" s="1" t="s">
        <v>114</v>
      </c>
      <c r="G518" s="11" t="s">
        <v>97</v>
      </c>
      <c r="H518" s="1" t="s">
        <v>577</v>
      </c>
      <c r="I518" s="1" t="n">
        <f aca="false">SUM(I517,1)</f>
        <v>100517</v>
      </c>
      <c r="J518" s="1" t="s">
        <v>99</v>
      </c>
      <c r="K518" s="13" t="s">
        <v>100</v>
      </c>
      <c r="L518" s="13" t="s">
        <v>100</v>
      </c>
      <c r="M518" s="1" t="n">
        <v>2</v>
      </c>
      <c r="N518" s="6" t="s">
        <v>553</v>
      </c>
      <c r="O518" s="1" t="n">
        <v>31</v>
      </c>
      <c r="P518" s="1" t="n">
        <v>-80</v>
      </c>
      <c r="Q518" s="1" t="s">
        <v>29</v>
      </c>
      <c r="R518" s="6" t="s">
        <v>553</v>
      </c>
      <c r="S518" s="1" t="n">
        <v>31</v>
      </c>
      <c r="T518" s="1" t="n">
        <v>-80</v>
      </c>
      <c r="U518" s="1" t="s">
        <v>29</v>
      </c>
      <c r="W518" s="7"/>
    </row>
    <row r="519" customFormat="false" ht="17.25" hidden="false" customHeight="true" outlineLevel="0" collapsed="false">
      <c r="A519" s="5" t="n">
        <v>42740</v>
      </c>
      <c r="B519" s="5" t="n">
        <v>42747</v>
      </c>
      <c r="C519" s="1" t="s">
        <v>94</v>
      </c>
      <c r="D519" s="1" t="s">
        <v>95</v>
      </c>
      <c r="E519" s="1" t="s">
        <v>21</v>
      </c>
      <c r="F519" s="1" t="s">
        <v>114</v>
      </c>
      <c r="G519" s="11" t="s">
        <v>97</v>
      </c>
      <c r="H519" s="1" t="s">
        <v>578</v>
      </c>
      <c r="I519" s="1" t="n">
        <f aca="false">SUM(I518,1)</f>
        <v>100518</v>
      </c>
      <c r="J519" s="1" t="s">
        <v>99</v>
      </c>
      <c r="K519" s="13" t="s">
        <v>100</v>
      </c>
      <c r="L519" s="13" t="s">
        <v>100</v>
      </c>
      <c r="M519" s="1" t="n">
        <v>2</v>
      </c>
      <c r="N519" s="6" t="s">
        <v>553</v>
      </c>
      <c r="O519" s="1" t="n">
        <v>32</v>
      </c>
      <c r="P519" s="1" t="n">
        <v>-80</v>
      </c>
      <c r="Q519" s="1" t="s">
        <v>29</v>
      </c>
      <c r="R519" s="6" t="s">
        <v>553</v>
      </c>
      <c r="S519" s="1" t="n">
        <v>32</v>
      </c>
      <c r="T519" s="1" t="n">
        <v>-80</v>
      </c>
      <c r="U519" s="1" t="s">
        <v>29</v>
      </c>
      <c r="W519" s="7"/>
    </row>
    <row r="520" customFormat="false" ht="17.25" hidden="false" customHeight="true" outlineLevel="0" collapsed="false">
      <c r="A520" s="5" t="n">
        <v>42740</v>
      </c>
      <c r="B520" s="5" t="n">
        <v>42747</v>
      </c>
      <c r="C520" s="1" t="s">
        <v>94</v>
      </c>
      <c r="D520" s="1" t="s">
        <v>95</v>
      </c>
      <c r="E520" s="1" t="s">
        <v>21</v>
      </c>
      <c r="F520" s="1" t="s">
        <v>114</v>
      </c>
      <c r="G520" s="11" t="s">
        <v>97</v>
      </c>
      <c r="H520" s="1" t="s">
        <v>579</v>
      </c>
      <c r="I520" s="1" t="n">
        <f aca="false">SUM(I519,1)</f>
        <v>100519</v>
      </c>
      <c r="J520" s="1" t="s">
        <v>99</v>
      </c>
      <c r="K520" s="13" t="s">
        <v>100</v>
      </c>
      <c r="L520" s="13" t="s">
        <v>100</v>
      </c>
      <c r="M520" s="1" t="n">
        <v>2</v>
      </c>
      <c r="N520" s="6" t="s">
        <v>553</v>
      </c>
      <c r="O520" s="1" t="n">
        <v>33</v>
      </c>
      <c r="P520" s="1" t="n">
        <v>-80</v>
      </c>
      <c r="Q520" s="1" t="s">
        <v>29</v>
      </c>
      <c r="R520" s="6" t="s">
        <v>553</v>
      </c>
      <c r="S520" s="1" t="n">
        <v>33</v>
      </c>
      <c r="T520" s="1" t="n">
        <v>-80</v>
      </c>
      <c r="U520" s="1" t="s">
        <v>29</v>
      </c>
      <c r="W520" s="7"/>
    </row>
    <row r="521" customFormat="false" ht="17.25" hidden="false" customHeight="true" outlineLevel="0" collapsed="false">
      <c r="A521" s="5" t="n">
        <v>42740</v>
      </c>
      <c r="B521" s="5" t="n">
        <v>42747</v>
      </c>
      <c r="C521" s="1" t="s">
        <v>94</v>
      </c>
      <c r="D521" s="1" t="s">
        <v>95</v>
      </c>
      <c r="E521" s="1" t="s">
        <v>21</v>
      </c>
      <c r="F521" s="1" t="s">
        <v>114</v>
      </c>
      <c r="G521" s="11" t="s">
        <v>97</v>
      </c>
      <c r="H521" s="1" t="s">
        <v>580</v>
      </c>
      <c r="I521" s="1" t="n">
        <f aca="false">SUM(I520,1)</f>
        <v>100520</v>
      </c>
      <c r="J521" s="1" t="s">
        <v>99</v>
      </c>
      <c r="K521" s="13" t="s">
        <v>100</v>
      </c>
      <c r="L521" s="13" t="s">
        <v>100</v>
      </c>
      <c r="M521" s="1" t="n">
        <v>2</v>
      </c>
      <c r="N521" s="6" t="s">
        <v>553</v>
      </c>
      <c r="O521" s="1" t="n">
        <v>34</v>
      </c>
      <c r="P521" s="1" t="n">
        <v>-80</v>
      </c>
      <c r="Q521" s="1" t="s">
        <v>29</v>
      </c>
      <c r="R521" s="6" t="s">
        <v>553</v>
      </c>
      <c r="S521" s="1" t="n">
        <v>34</v>
      </c>
      <c r="T521" s="1" t="n">
        <v>-80</v>
      </c>
      <c r="U521" s="1" t="s">
        <v>29</v>
      </c>
      <c r="W521" s="7"/>
    </row>
    <row r="522" customFormat="false" ht="17.25" hidden="false" customHeight="true" outlineLevel="0" collapsed="false">
      <c r="A522" s="5" t="n">
        <v>42797</v>
      </c>
      <c r="B522" s="5" t="n">
        <v>43145</v>
      </c>
      <c r="C522" s="1" t="s">
        <v>19</v>
      </c>
      <c r="D522" s="1" t="s">
        <v>20</v>
      </c>
      <c r="E522" s="1" t="s">
        <v>21</v>
      </c>
      <c r="F522" s="1" t="s">
        <v>23</v>
      </c>
      <c r="G522" s="11" t="s">
        <v>97</v>
      </c>
      <c r="H522" s="1" t="s">
        <v>581</v>
      </c>
      <c r="I522" s="1" t="n">
        <f aca="false">SUM(I521,1)</f>
        <v>100521</v>
      </c>
      <c r="J522" s="1" t="s">
        <v>40</v>
      </c>
      <c r="K522" s="1" t="s">
        <v>26</v>
      </c>
      <c r="L522" s="1" t="s">
        <v>582</v>
      </c>
      <c r="M522" s="1" t="n">
        <v>2</v>
      </c>
      <c r="N522" s="6" t="s">
        <v>553</v>
      </c>
      <c r="O522" s="1" t="n">
        <v>1</v>
      </c>
      <c r="P522" s="1" t="n">
        <v>-80</v>
      </c>
      <c r="Q522" s="1" t="s">
        <v>29</v>
      </c>
      <c r="R522" s="6" t="s">
        <v>553</v>
      </c>
      <c r="S522" s="1" t="n">
        <v>1</v>
      </c>
      <c r="T522" s="1" t="n">
        <v>-80</v>
      </c>
      <c r="U522" s="1" t="s">
        <v>29</v>
      </c>
      <c r="W522" s="7"/>
    </row>
    <row r="523" customFormat="false" ht="17.25" hidden="false" customHeight="true" outlineLevel="0" collapsed="false">
      <c r="A523" s="5" t="n">
        <v>42797</v>
      </c>
      <c r="B523" s="5" t="n">
        <v>43145</v>
      </c>
      <c r="C523" s="1" t="s">
        <v>19</v>
      </c>
      <c r="D523" s="1" t="s">
        <v>20</v>
      </c>
      <c r="E523" s="1" t="s">
        <v>21</v>
      </c>
      <c r="F523" s="1" t="s">
        <v>30</v>
      </c>
      <c r="G523" s="1" t="s">
        <v>30</v>
      </c>
      <c r="H523" s="1" t="s">
        <v>583</v>
      </c>
      <c r="I523" s="1" t="n">
        <f aca="false">SUM(I522,1)</f>
        <v>100522</v>
      </c>
      <c r="J523" s="1" t="s">
        <v>25</v>
      </c>
      <c r="K523" s="1" t="s">
        <v>26</v>
      </c>
      <c r="L523" s="1" t="s">
        <v>62</v>
      </c>
      <c r="M523" s="1" t="n">
        <v>2</v>
      </c>
      <c r="N523" s="6" t="s">
        <v>553</v>
      </c>
      <c r="O523" s="1" t="n">
        <v>2</v>
      </c>
      <c r="P523" s="1" t="n">
        <v>-80</v>
      </c>
      <c r="Q523" s="1" t="s">
        <v>29</v>
      </c>
      <c r="R523" s="6" t="s">
        <v>553</v>
      </c>
      <c r="S523" s="1" t="n">
        <v>2</v>
      </c>
      <c r="T523" s="1" t="n">
        <v>-80</v>
      </c>
      <c r="U523" s="1" t="s">
        <v>29</v>
      </c>
      <c r="W523" s="7"/>
    </row>
    <row r="524" customFormat="false" ht="17.25" hidden="false" customHeight="true" outlineLevel="0" collapsed="false">
      <c r="A524" s="5" t="n">
        <v>42797</v>
      </c>
      <c r="B524" s="5" t="n">
        <v>43145</v>
      </c>
      <c r="C524" s="1" t="s">
        <v>19</v>
      </c>
      <c r="D524" s="1" t="s">
        <v>20</v>
      </c>
      <c r="E524" s="1" t="s">
        <v>21</v>
      </c>
      <c r="F524" s="1" t="s">
        <v>184</v>
      </c>
      <c r="G524" s="1" t="s">
        <v>30</v>
      </c>
      <c r="H524" s="1" t="s">
        <v>584</v>
      </c>
      <c r="I524" s="1" t="n">
        <f aca="false">SUM(I523,1)</f>
        <v>100523</v>
      </c>
      <c r="J524" s="1" t="s">
        <v>40</v>
      </c>
      <c r="K524" s="1" t="s">
        <v>26</v>
      </c>
      <c r="L524" s="1" t="s">
        <v>582</v>
      </c>
      <c r="M524" s="1" t="n">
        <v>2</v>
      </c>
      <c r="N524" s="6" t="s">
        <v>553</v>
      </c>
      <c r="O524" s="1" t="n">
        <v>3</v>
      </c>
      <c r="P524" s="1" t="n">
        <v>-80</v>
      </c>
      <c r="Q524" s="1" t="s">
        <v>29</v>
      </c>
      <c r="R524" s="6" t="s">
        <v>553</v>
      </c>
      <c r="S524" s="1" t="n">
        <v>3</v>
      </c>
      <c r="T524" s="1" t="n">
        <v>-80</v>
      </c>
      <c r="U524" s="1" t="s">
        <v>29</v>
      </c>
      <c r="W524" s="7"/>
    </row>
    <row r="525" customFormat="false" ht="17.25" hidden="false" customHeight="true" outlineLevel="0" collapsed="false">
      <c r="A525" s="5" t="n">
        <v>42797</v>
      </c>
      <c r="B525" s="5" t="n">
        <v>43145</v>
      </c>
      <c r="C525" s="1" t="s">
        <v>19</v>
      </c>
      <c r="D525" s="1" t="s">
        <v>20</v>
      </c>
      <c r="E525" s="1" t="s">
        <v>21</v>
      </c>
      <c r="F525" s="1" t="s">
        <v>30</v>
      </c>
      <c r="G525" s="1" t="s">
        <v>30</v>
      </c>
      <c r="H525" s="1" t="s">
        <v>585</v>
      </c>
      <c r="I525" s="1" t="n">
        <f aca="false">SUM(I524,1)</f>
        <v>100524</v>
      </c>
      <c r="J525" s="1" t="s">
        <v>25</v>
      </c>
      <c r="K525" s="1" t="s">
        <v>26</v>
      </c>
      <c r="L525" s="1" t="s">
        <v>62</v>
      </c>
      <c r="M525" s="1" t="n">
        <v>2</v>
      </c>
      <c r="N525" s="6" t="s">
        <v>553</v>
      </c>
      <c r="O525" s="1" t="n">
        <v>4</v>
      </c>
      <c r="P525" s="1" t="n">
        <v>-80</v>
      </c>
      <c r="Q525" s="1" t="s">
        <v>29</v>
      </c>
      <c r="R525" s="6" t="s">
        <v>553</v>
      </c>
      <c r="S525" s="1" t="n">
        <v>4</v>
      </c>
      <c r="T525" s="1" t="n">
        <v>-80</v>
      </c>
      <c r="U525" s="1" t="s">
        <v>29</v>
      </c>
      <c r="W525" s="7"/>
    </row>
    <row r="526" customFormat="false" ht="17.25" hidden="false" customHeight="true" outlineLevel="0" collapsed="false">
      <c r="A526" s="5" t="n">
        <v>42797</v>
      </c>
      <c r="B526" s="5" t="n">
        <v>43145</v>
      </c>
      <c r="C526" s="1" t="s">
        <v>19</v>
      </c>
      <c r="D526" s="1" t="s">
        <v>20</v>
      </c>
      <c r="E526" s="1" t="s">
        <v>21</v>
      </c>
      <c r="F526" s="1" t="s">
        <v>30</v>
      </c>
      <c r="G526" s="1" t="s">
        <v>30</v>
      </c>
      <c r="H526" s="1" t="s">
        <v>586</v>
      </c>
      <c r="I526" s="1" t="n">
        <f aca="false">SUM(I525,1)</f>
        <v>100525</v>
      </c>
      <c r="J526" s="1" t="s">
        <v>40</v>
      </c>
      <c r="K526" s="1" t="s">
        <v>26</v>
      </c>
      <c r="L526" s="1" t="s">
        <v>62</v>
      </c>
      <c r="M526" s="1" t="n">
        <v>2</v>
      </c>
      <c r="N526" s="6" t="s">
        <v>553</v>
      </c>
      <c r="O526" s="1" t="n">
        <v>5</v>
      </c>
      <c r="P526" s="1" t="n">
        <v>-80</v>
      </c>
      <c r="Q526" s="1" t="s">
        <v>29</v>
      </c>
      <c r="R526" s="6" t="s">
        <v>553</v>
      </c>
      <c r="S526" s="1" t="n">
        <v>5</v>
      </c>
      <c r="T526" s="1" t="n">
        <v>-80</v>
      </c>
      <c r="U526" s="1" t="s">
        <v>29</v>
      </c>
      <c r="W526" s="7"/>
    </row>
    <row r="527" customFormat="false" ht="17.25" hidden="false" customHeight="true" outlineLevel="0" collapsed="false">
      <c r="A527" s="5" t="n">
        <v>42797</v>
      </c>
      <c r="B527" s="5" t="n">
        <v>43145</v>
      </c>
      <c r="C527" s="1" t="s">
        <v>19</v>
      </c>
      <c r="D527" s="1" t="s">
        <v>20</v>
      </c>
      <c r="E527" s="1" t="s">
        <v>21</v>
      </c>
      <c r="F527" s="1" t="s">
        <v>68</v>
      </c>
      <c r="G527" s="1" t="s">
        <v>68</v>
      </c>
      <c r="H527" s="1" t="s">
        <v>587</v>
      </c>
      <c r="I527" s="1" t="n">
        <f aca="false">SUM(I526,1)</f>
        <v>100526</v>
      </c>
      <c r="J527" s="1" t="s">
        <v>40</v>
      </c>
      <c r="K527" s="1" t="s">
        <v>26</v>
      </c>
      <c r="L527" s="1" t="s">
        <v>588</v>
      </c>
      <c r="M527" s="1" t="n">
        <v>2</v>
      </c>
      <c r="N527" s="6" t="s">
        <v>553</v>
      </c>
      <c r="O527" s="1" t="n">
        <v>6</v>
      </c>
      <c r="P527" s="1" t="n">
        <v>-80</v>
      </c>
      <c r="Q527" s="1" t="s">
        <v>29</v>
      </c>
      <c r="R527" s="6" t="s">
        <v>553</v>
      </c>
      <c r="S527" s="1" t="n">
        <v>6</v>
      </c>
      <c r="T527" s="1" t="n">
        <v>-80</v>
      </c>
      <c r="U527" s="1" t="s">
        <v>29</v>
      </c>
      <c r="W527" s="7"/>
    </row>
    <row r="528" customFormat="false" ht="17.25" hidden="false" customHeight="true" outlineLevel="0" collapsed="false">
      <c r="A528" s="5" t="n">
        <v>42797</v>
      </c>
      <c r="B528" s="5" t="n">
        <v>43145</v>
      </c>
      <c r="C528" s="1" t="s">
        <v>19</v>
      </c>
      <c r="D528" s="1" t="s">
        <v>20</v>
      </c>
      <c r="E528" s="1" t="s">
        <v>21</v>
      </c>
      <c r="F528" s="1" t="s">
        <v>30</v>
      </c>
      <c r="G528" s="1" t="s">
        <v>30</v>
      </c>
      <c r="H528" s="1" t="s">
        <v>589</v>
      </c>
      <c r="I528" s="1" t="n">
        <f aca="false">SUM(I527,1)</f>
        <v>100527</v>
      </c>
      <c r="J528" s="1" t="s">
        <v>25</v>
      </c>
      <c r="K528" s="1" t="s">
        <v>26</v>
      </c>
      <c r="L528" s="1" t="s">
        <v>62</v>
      </c>
      <c r="M528" s="1" t="n">
        <v>2</v>
      </c>
      <c r="N528" s="6" t="s">
        <v>553</v>
      </c>
      <c r="O528" s="1" t="n">
        <v>7</v>
      </c>
      <c r="P528" s="1" t="n">
        <v>-80</v>
      </c>
      <c r="Q528" s="1" t="s">
        <v>29</v>
      </c>
      <c r="R528" s="6" t="s">
        <v>553</v>
      </c>
      <c r="S528" s="1" t="n">
        <v>7</v>
      </c>
      <c r="T528" s="1" t="n">
        <v>-80</v>
      </c>
      <c r="U528" s="1" t="s">
        <v>29</v>
      </c>
      <c r="W528" s="7"/>
    </row>
    <row r="529" customFormat="false" ht="17.25" hidden="false" customHeight="true" outlineLevel="0" collapsed="false">
      <c r="A529" s="5" t="n">
        <v>42797</v>
      </c>
      <c r="B529" s="5" t="n">
        <v>43145</v>
      </c>
      <c r="C529" s="1" t="s">
        <v>19</v>
      </c>
      <c r="D529" s="1" t="s">
        <v>20</v>
      </c>
      <c r="E529" s="1" t="s">
        <v>21</v>
      </c>
      <c r="F529" s="1" t="s">
        <v>30</v>
      </c>
      <c r="G529" s="45" t="s">
        <v>225</v>
      </c>
      <c r="H529" s="1" t="s">
        <v>590</v>
      </c>
      <c r="I529" s="1" t="n">
        <f aca="false">SUM(I528,1)</f>
        <v>100528</v>
      </c>
      <c r="J529" s="1" t="s">
        <v>40</v>
      </c>
      <c r="K529" s="1" t="s">
        <v>26</v>
      </c>
      <c r="L529" s="1" t="s">
        <v>62</v>
      </c>
      <c r="M529" s="1" t="n">
        <v>2</v>
      </c>
      <c r="N529" s="6" t="s">
        <v>553</v>
      </c>
      <c r="O529" s="1" t="n">
        <v>8</v>
      </c>
      <c r="P529" s="1" t="n">
        <v>-80</v>
      </c>
      <c r="Q529" s="1" t="s">
        <v>29</v>
      </c>
      <c r="R529" s="6" t="s">
        <v>553</v>
      </c>
      <c r="S529" s="1" t="n">
        <v>8</v>
      </c>
      <c r="T529" s="1" t="n">
        <v>-80</v>
      </c>
      <c r="U529" s="1" t="s">
        <v>29</v>
      </c>
      <c r="W529" s="7"/>
    </row>
    <row r="530" customFormat="false" ht="17.25" hidden="false" customHeight="true" outlineLevel="0" collapsed="false">
      <c r="A530" s="5" t="n">
        <v>42797</v>
      </c>
      <c r="B530" s="5" t="n">
        <v>43145</v>
      </c>
      <c r="C530" s="1" t="s">
        <v>19</v>
      </c>
      <c r="D530" s="1" t="s">
        <v>20</v>
      </c>
      <c r="E530" s="1" t="s">
        <v>21</v>
      </c>
      <c r="F530" s="1" t="s">
        <v>23</v>
      </c>
      <c r="G530" s="1" t="s">
        <v>23</v>
      </c>
      <c r="H530" s="1" t="s">
        <v>591</v>
      </c>
      <c r="I530" s="1" t="n">
        <f aca="false">SUM(I529,1)</f>
        <v>100529</v>
      </c>
      <c r="J530" s="1" t="s">
        <v>25</v>
      </c>
      <c r="K530" s="1" t="s">
        <v>26</v>
      </c>
      <c r="L530" s="1" t="s">
        <v>62</v>
      </c>
      <c r="M530" s="1" t="n">
        <v>2</v>
      </c>
      <c r="N530" s="6" t="s">
        <v>553</v>
      </c>
      <c r="O530" s="1" t="n">
        <v>9</v>
      </c>
      <c r="P530" s="1" t="n">
        <v>-80</v>
      </c>
      <c r="Q530" s="1" t="s">
        <v>29</v>
      </c>
      <c r="R530" s="6" t="s">
        <v>553</v>
      </c>
      <c r="S530" s="1" t="n">
        <v>9</v>
      </c>
      <c r="T530" s="1" t="n">
        <v>-80</v>
      </c>
      <c r="U530" s="1" t="s">
        <v>29</v>
      </c>
      <c r="W530" s="7"/>
    </row>
    <row r="531" customFormat="false" ht="17.25" hidden="false" customHeight="true" outlineLevel="0" collapsed="false">
      <c r="A531" s="5" t="n">
        <v>42797</v>
      </c>
      <c r="B531" s="5" t="n">
        <v>43145</v>
      </c>
      <c r="C531" s="1" t="s">
        <v>19</v>
      </c>
      <c r="D531" s="1" t="s">
        <v>20</v>
      </c>
      <c r="E531" s="1" t="s">
        <v>21</v>
      </c>
      <c r="F531" s="1" t="s">
        <v>30</v>
      </c>
      <c r="G531" s="11" t="s">
        <v>97</v>
      </c>
      <c r="H531" s="1" t="n">
        <v>2407</v>
      </c>
      <c r="I531" s="1" t="n">
        <f aca="false">SUM(I530,1)</f>
        <v>100530</v>
      </c>
      <c r="J531" s="1" t="s">
        <v>592</v>
      </c>
      <c r="K531" s="1" t="s">
        <v>26</v>
      </c>
      <c r="L531" s="1" t="s">
        <v>582</v>
      </c>
      <c r="M531" s="1" t="n">
        <v>2</v>
      </c>
      <c r="N531" s="6" t="s">
        <v>553</v>
      </c>
      <c r="O531" s="1" t="n">
        <v>10</v>
      </c>
      <c r="P531" s="1" t="n">
        <v>-80</v>
      </c>
      <c r="Q531" s="1" t="s">
        <v>29</v>
      </c>
      <c r="R531" s="6" t="s">
        <v>553</v>
      </c>
      <c r="S531" s="1" t="n">
        <v>10</v>
      </c>
      <c r="T531" s="1" t="n">
        <v>-80</v>
      </c>
      <c r="U531" s="1" t="s">
        <v>29</v>
      </c>
      <c r="W531" s="7"/>
    </row>
    <row r="532" customFormat="false" ht="17.25" hidden="false" customHeight="true" outlineLevel="0" collapsed="false">
      <c r="A532" s="5" t="n">
        <v>42797</v>
      </c>
      <c r="B532" s="5" t="n">
        <v>43145</v>
      </c>
      <c r="C532" s="1" t="s">
        <v>19</v>
      </c>
      <c r="D532" s="1" t="s">
        <v>20</v>
      </c>
      <c r="E532" s="1" t="s">
        <v>21</v>
      </c>
      <c r="F532" s="1" t="s">
        <v>80</v>
      </c>
      <c r="G532" s="1" t="s">
        <v>68</v>
      </c>
      <c r="H532" s="1" t="s">
        <v>593</v>
      </c>
      <c r="I532" s="1" t="n">
        <f aca="false">SUM(I531,1)</f>
        <v>100531</v>
      </c>
      <c r="J532" s="1" t="s">
        <v>40</v>
      </c>
      <c r="K532" s="1" t="s">
        <v>26</v>
      </c>
      <c r="L532" s="1" t="s">
        <v>71</v>
      </c>
      <c r="M532" s="1" t="n">
        <v>2</v>
      </c>
      <c r="N532" s="6" t="s">
        <v>553</v>
      </c>
      <c r="O532" s="1" t="n">
        <v>11</v>
      </c>
      <c r="P532" s="1" t="n">
        <v>-80</v>
      </c>
      <c r="Q532" s="1" t="s">
        <v>29</v>
      </c>
      <c r="R532" s="6" t="s">
        <v>553</v>
      </c>
      <c r="S532" s="1" t="n">
        <v>11</v>
      </c>
      <c r="T532" s="1" t="n">
        <v>-80</v>
      </c>
      <c r="U532" s="1" t="s">
        <v>29</v>
      </c>
      <c r="W532" s="7"/>
    </row>
    <row r="533" customFormat="false" ht="17.25" hidden="false" customHeight="true" outlineLevel="0" collapsed="false">
      <c r="A533" s="5" t="n">
        <v>42797</v>
      </c>
      <c r="B533" s="5" t="n">
        <v>43145</v>
      </c>
      <c r="C533" s="1" t="s">
        <v>19</v>
      </c>
      <c r="D533" s="1" t="s">
        <v>20</v>
      </c>
      <c r="E533" s="1" t="s">
        <v>21</v>
      </c>
      <c r="F533" s="1" t="s">
        <v>30</v>
      </c>
      <c r="G533" s="11" t="s">
        <v>97</v>
      </c>
      <c r="H533" s="1" t="s">
        <v>594</v>
      </c>
      <c r="I533" s="1" t="n">
        <f aca="false">SUM(I532,1)</f>
        <v>100532</v>
      </c>
      <c r="J533" s="1" t="s">
        <v>25</v>
      </c>
      <c r="K533" s="1" t="s">
        <v>26</v>
      </c>
      <c r="L533" s="1" t="s">
        <v>62</v>
      </c>
      <c r="M533" s="1" t="n">
        <v>2</v>
      </c>
      <c r="N533" s="6" t="s">
        <v>553</v>
      </c>
      <c r="O533" s="1" t="n">
        <v>12</v>
      </c>
      <c r="P533" s="1" t="n">
        <v>-80</v>
      </c>
      <c r="Q533" s="1" t="s">
        <v>29</v>
      </c>
      <c r="R533" s="6" t="s">
        <v>553</v>
      </c>
      <c r="S533" s="1" t="n">
        <v>12</v>
      </c>
      <c r="T533" s="1" t="n">
        <v>-80</v>
      </c>
      <c r="U533" s="1" t="s">
        <v>29</v>
      </c>
      <c r="W533" s="7"/>
    </row>
    <row r="534" customFormat="false" ht="17.25" hidden="false" customHeight="true" outlineLevel="0" collapsed="false">
      <c r="A534" s="5" t="n">
        <v>42797</v>
      </c>
      <c r="B534" s="5" t="n">
        <v>43145</v>
      </c>
      <c r="C534" s="1" t="s">
        <v>19</v>
      </c>
      <c r="D534" s="1" t="s">
        <v>20</v>
      </c>
      <c r="E534" s="1" t="s">
        <v>21</v>
      </c>
      <c r="F534" s="1" t="s">
        <v>30</v>
      </c>
      <c r="G534" s="11" t="s">
        <v>97</v>
      </c>
      <c r="H534" s="1" t="s">
        <v>595</v>
      </c>
      <c r="I534" s="1" t="n">
        <f aca="false">SUM(I533,1)</f>
        <v>100533</v>
      </c>
      <c r="J534" s="1" t="s">
        <v>40</v>
      </c>
      <c r="K534" s="1" t="s">
        <v>26</v>
      </c>
      <c r="L534" s="1" t="s">
        <v>62</v>
      </c>
      <c r="M534" s="1" t="n">
        <v>2</v>
      </c>
      <c r="N534" s="6" t="s">
        <v>553</v>
      </c>
      <c r="O534" s="1" t="n">
        <v>13</v>
      </c>
      <c r="P534" s="1" t="n">
        <v>-80</v>
      </c>
      <c r="Q534" s="1" t="s">
        <v>29</v>
      </c>
      <c r="R534" s="6" t="s">
        <v>553</v>
      </c>
      <c r="S534" s="1" t="n">
        <v>13</v>
      </c>
      <c r="T534" s="1" t="n">
        <v>-80</v>
      </c>
      <c r="U534" s="1" t="s">
        <v>29</v>
      </c>
      <c r="W534" s="7"/>
    </row>
    <row r="535" customFormat="false" ht="17.25" hidden="false" customHeight="true" outlineLevel="0" collapsed="false">
      <c r="A535" s="5" t="n">
        <v>42797</v>
      </c>
      <c r="B535" s="5" t="n">
        <v>43145</v>
      </c>
      <c r="C535" s="1" t="s">
        <v>19</v>
      </c>
      <c r="D535" s="1" t="s">
        <v>20</v>
      </c>
      <c r="E535" s="1" t="s">
        <v>21</v>
      </c>
      <c r="F535" s="1" t="s">
        <v>215</v>
      </c>
      <c r="G535" s="49" t="s">
        <v>500</v>
      </c>
      <c r="H535" s="1" t="s">
        <v>596</v>
      </c>
      <c r="I535" s="1" t="n">
        <f aca="false">SUM(I534,1)</f>
        <v>100534</v>
      </c>
      <c r="J535" s="15" t="s">
        <v>142</v>
      </c>
      <c r="K535" s="16" t="s">
        <v>120</v>
      </c>
      <c r="L535" s="1" t="s">
        <v>71</v>
      </c>
      <c r="M535" s="1" t="n">
        <v>2</v>
      </c>
      <c r="N535" s="6" t="s">
        <v>553</v>
      </c>
      <c r="O535" s="1" t="n">
        <v>14</v>
      </c>
      <c r="P535" s="1" t="n">
        <v>-80</v>
      </c>
      <c r="Q535" s="1" t="s">
        <v>29</v>
      </c>
      <c r="R535" s="6" t="s">
        <v>553</v>
      </c>
      <c r="S535" s="1" t="n">
        <v>14</v>
      </c>
      <c r="T535" s="1" t="n">
        <v>-80</v>
      </c>
      <c r="U535" s="1" t="s">
        <v>29</v>
      </c>
      <c r="W535" s="7"/>
    </row>
    <row r="536" customFormat="false" ht="17.25" hidden="false" customHeight="true" outlineLevel="0" collapsed="false">
      <c r="A536" s="5" t="n">
        <v>42797</v>
      </c>
      <c r="B536" s="5" t="n">
        <v>43145</v>
      </c>
      <c r="C536" s="1" t="s">
        <v>19</v>
      </c>
      <c r="D536" s="1" t="s">
        <v>20</v>
      </c>
      <c r="E536" s="1" t="s">
        <v>21</v>
      </c>
      <c r="F536" s="1" t="s">
        <v>68</v>
      </c>
      <c r="G536" s="11" t="s">
        <v>97</v>
      </c>
      <c r="H536" s="1" t="s">
        <v>597</v>
      </c>
      <c r="I536" s="1" t="n">
        <f aca="false">SUM(I535,1)</f>
        <v>100535</v>
      </c>
      <c r="J536" s="1" t="s">
        <v>40</v>
      </c>
      <c r="K536" s="1" t="s">
        <v>26</v>
      </c>
      <c r="L536" s="1" t="s">
        <v>71</v>
      </c>
      <c r="M536" s="1" t="n">
        <v>2</v>
      </c>
      <c r="N536" s="6" t="s">
        <v>553</v>
      </c>
      <c r="O536" s="1" t="n">
        <v>15</v>
      </c>
      <c r="P536" s="1" t="n">
        <v>-80</v>
      </c>
      <c r="Q536" s="1" t="s">
        <v>29</v>
      </c>
      <c r="R536" s="6" t="s">
        <v>553</v>
      </c>
      <c r="S536" s="1" t="n">
        <v>15</v>
      </c>
      <c r="T536" s="1" t="n">
        <v>-80</v>
      </c>
      <c r="U536" s="1" t="s">
        <v>29</v>
      </c>
      <c r="W536" s="7"/>
    </row>
    <row r="537" customFormat="false" ht="17.25" hidden="false" customHeight="true" outlineLevel="0" collapsed="false">
      <c r="A537" s="5" t="n">
        <v>42797</v>
      </c>
      <c r="B537" s="5" t="n">
        <v>43145</v>
      </c>
      <c r="C537" s="1" t="s">
        <v>19</v>
      </c>
      <c r="D537" s="1" t="s">
        <v>20</v>
      </c>
      <c r="E537" s="1" t="s">
        <v>21</v>
      </c>
      <c r="F537" s="1" t="s">
        <v>68</v>
      </c>
      <c r="G537" s="11" t="s">
        <v>97</v>
      </c>
      <c r="H537" s="1" t="s">
        <v>598</v>
      </c>
      <c r="I537" s="1" t="n">
        <f aca="false">SUM(I536,1)</f>
        <v>100536</v>
      </c>
      <c r="J537" s="1" t="s">
        <v>43</v>
      </c>
      <c r="K537" s="1" t="s">
        <v>26</v>
      </c>
      <c r="L537" s="1" t="s">
        <v>71</v>
      </c>
      <c r="M537" s="1" t="n">
        <v>2</v>
      </c>
      <c r="N537" s="6" t="s">
        <v>553</v>
      </c>
      <c r="O537" s="1" t="n">
        <v>16</v>
      </c>
      <c r="P537" s="1" t="n">
        <v>-80</v>
      </c>
      <c r="Q537" s="1" t="s">
        <v>29</v>
      </c>
      <c r="R537" s="6" t="s">
        <v>553</v>
      </c>
      <c r="S537" s="1" t="n">
        <v>16</v>
      </c>
      <c r="T537" s="1" t="n">
        <v>-80</v>
      </c>
      <c r="U537" s="1" t="s">
        <v>29</v>
      </c>
      <c r="W537" s="7"/>
    </row>
    <row r="538" customFormat="false" ht="17.25" hidden="false" customHeight="true" outlineLevel="0" collapsed="false">
      <c r="A538" s="5" t="n">
        <v>42797</v>
      </c>
      <c r="B538" s="5" t="n">
        <v>43145</v>
      </c>
      <c r="C538" s="1" t="s">
        <v>19</v>
      </c>
      <c r="D538" s="1" t="s">
        <v>20</v>
      </c>
      <c r="E538" s="1" t="s">
        <v>21</v>
      </c>
      <c r="F538" s="1" t="s">
        <v>30</v>
      </c>
      <c r="G538" s="11" t="s">
        <v>97</v>
      </c>
      <c r="H538" s="1" t="s">
        <v>599</v>
      </c>
      <c r="I538" s="1" t="n">
        <f aca="false">SUM(I537,1)</f>
        <v>100537</v>
      </c>
      <c r="J538" s="1" t="s">
        <v>66</v>
      </c>
      <c r="K538" s="1" t="s">
        <v>26</v>
      </c>
      <c r="L538" s="1" t="s">
        <v>62</v>
      </c>
      <c r="M538" s="1" t="n">
        <v>2</v>
      </c>
      <c r="N538" s="6" t="s">
        <v>553</v>
      </c>
      <c r="O538" s="1" t="n">
        <v>17</v>
      </c>
      <c r="P538" s="1" t="n">
        <v>-80</v>
      </c>
      <c r="Q538" s="1" t="s">
        <v>29</v>
      </c>
      <c r="R538" s="6" t="s">
        <v>553</v>
      </c>
      <c r="S538" s="1" t="n">
        <v>17</v>
      </c>
      <c r="T538" s="1" t="n">
        <v>-80</v>
      </c>
      <c r="U538" s="1" t="s">
        <v>29</v>
      </c>
      <c r="W538" s="7"/>
    </row>
    <row r="539" customFormat="false" ht="17.25" hidden="false" customHeight="true" outlineLevel="0" collapsed="false">
      <c r="A539" s="5" t="n">
        <v>42797</v>
      </c>
      <c r="B539" s="5" t="n">
        <v>43145</v>
      </c>
      <c r="C539" s="1" t="s">
        <v>19</v>
      </c>
      <c r="D539" s="1" t="s">
        <v>20</v>
      </c>
      <c r="E539" s="1" t="s">
        <v>21</v>
      </c>
      <c r="F539" s="1" t="s">
        <v>68</v>
      </c>
      <c r="G539" s="11" t="s">
        <v>97</v>
      </c>
      <c r="H539" s="1" t="s">
        <v>600</v>
      </c>
      <c r="I539" s="1" t="n">
        <f aca="false">SUM(I538,1)</f>
        <v>100538</v>
      </c>
      <c r="J539" s="1" t="s">
        <v>43</v>
      </c>
      <c r="K539" s="1" t="s">
        <v>26</v>
      </c>
      <c r="L539" s="1" t="s">
        <v>71</v>
      </c>
      <c r="M539" s="1" t="n">
        <v>2</v>
      </c>
      <c r="N539" s="6" t="s">
        <v>553</v>
      </c>
      <c r="O539" s="1" t="n">
        <v>18</v>
      </c>
      <c r="P539" s="1" t="n">
        <v>-80</v>
      </c>
      <c r="Q539" s="1" t="s">
        <v>29</v>
      </c>
      <c r="R539" s="6" t="s">
        <v>553</v>
      </c>
      <c r="S539" s="1" t="n">
        <v>18</v>
      </c>
      <c r="T539" s="1" t="n">
        <v>-80</v>
      </c>
      <c r="U539" s="1" t="s">
        <v>29</v>
      </c>
      <c r="W539" s="7"/>
    </row>
    <row r="540" customFormat="false" ht="17.25" hidden="false" customHeight="true" outlineLevel="0" collapsed="false">
      <c r="A540" s="5" t="n">
        <v>42878</v>
      </c>
      <c r="B540" s="5" t="n">
        <v>43145</v>
      </c>
      <c r="C540" s="1" t="s">
        <v>19</v>
      </c>
      <c r="D540" s="1" t="s">
        <v>20</v>
      </c>
      <c r="E540" s="1" t="s">
        <v>21</v>
      </c>
      <c r="F540" s="1" t="s">
        <v>215</v>
      </c>
      <c r="G540" s="1" t="s">
        <v>191</v>
      </c>
      <c r="H540" s="1" t="s">
        <v>601</v>
      </c>
      <c r="I540" s="1" t="n">
        <f aca="false">SUM(I539,1)</f>
        <v>100539</v>
      </c>
      <c r="J540" s="1" t="s">
        <v>43</v>
      </c>
      <c r="K540" s="1" t="s">
        <v>26</v>
      </c>
      <c r="L540" s="1" t="s">
        <v>602</v>
      </c>
      <c r="M540" s="1" t="n">
        <v>2</v>
      </c>
      <c r="N540" s="6" t="s">
        <v>553</v>
      </c>
      <c r="O540" s="1" t="n">
        <v>19</v>
      </c>
      <c r="P540" s="1" t="n">
        <v>-80</v>
      </c>
      <c r="Q540" s="1" t="s">
        <v>29</v>
      </c>
      <c r="R540" s="6" t="s">
        <v>553</v>
      </c>
      <c r="S540" s="1" t="n">
        <v>19</v>
      </c>
      <c r="T540" s="1" t="n">
        <v>-80</v>
      </c>
      <c r="U540" s="1" t="s">
        <v>29</v>
      </c>
      <c r="W540" s="7"/>
    </row>
    <row r="541" customFormat="false" ht="17.25" hidden="false" customHeight="true" outlineLevel="0" collapsed="false">
      <c r="A541" s="5" t="n">
        <v>42878</v>
      </c>
      <c r="B541" s="5" t="n">
        <v>43145</v>
      </c>
      <c r="C541" s="1" t="s">
        <v>19</v>
      </c>
      <c r="D541" s="1" t="s">
        <v>20</v>
      </c>
      <c r="E541" s="1" t="s">
        <v>21</v>
      </c>
      <c r="F541" s="1" t="s">
        <v>30</v>
      </c>
      <c r="G541" s="1" t="s">
        <v>30</v>
      </c>
      <c r="H541" s="1" t="s">
        <v>603</v>
      </c>
      <c r="I541" s="1" t="n">
        <f aca="false">SUM(I540,1)</f>
        <v>100540</v>
      </c>
      <c r="J541" s="1" t="s">
        <v>25</v>
      </c>
      <c r="K541" s="1" t="s">
        <v>26</v>
      </c>
      <c r="L541" s="1" t="s">
        <v>84</v>
      </c>
      <c r="M541" s="1" t="n">
        <v>2</v>
      </c>
      <c r="N541" s="6" t="s">
        <v>553</v>
      </c>
      <c r="O541" s="1" t="n">
        <v>20</v>
      </c>
      <c r="P541" s="1" t="n">
        <v>-80</v>
      </c>
      <c r="Q541" s="1" t="s">
        <v>29</v>
      </c>
      <c r="R541" s="6" t="s">
        <v>553</v>
      </c>
      <c r="S541" s="1" t="n">
        <v>20</v>
      </c>
      <c r="T541" s="1" t="n">
        <v>-80</v>
      </c>
      <c r="U541" s="1" t="s">
        <v>29</v>
      </c>
      <c r="W541" s="7"/>
    </row>
    <row r="542" customFormat="false" ht="17.25" hidden="false" customHeight="true" outlineLevel="0" collapsed="false">
      <c r="A542" s="5" t="n">
        <v>42878</v>
      </c>
      <c r="B542" s="5" t="n">
        <v>43145</v>
      </c>
      <c r="C542" s="1" t="s">
        <v>19</v>
      </c>
      <c r="D542" s="1" t="s">
        <v>20</v>
      </c>
      <c r="E542" s="1" t="s">
        <v>21</v>
      </c>
      <c r="F542" s="1" t="s">
        <v>30</v>
      </c>
      <c r="G542" s="1" t="s">
        <v>30</v>
      </c>
      <c r="H542" s="1" t="s">
        <v>604</v>
      </c>
      <c r="I542" s="1" t="n">
        <f aca="false">SUM(I541,1)</f>
        <v>100541</v>
      </c>
      <c r="J542" s="1" t="s">
        <v>25</v>
      </c>
      <c r="K542" s="1" t="s">
        <v>26</v>
      </c>
      <c r="L542" s="1" t="s">
        <v>84</v>
      </c>
      <c r="M542" s="1" t="n">
        <v>2</v>
      </c>
      <c r="N542" s="6" t="s">
        <v>553</v>
      </c>
      <c r="O542" s="1" t="n">
        <v>21</v>
      </c>
      <c r="P542" s="1" t="n">
        <v>-80</v>
      </c>
      <c r="Q542" s="1" t="s">
        <v>29</v>
      </c>
      <c r="R542" s="6" t="s">
        <v>553</v>
      </c>
      <c r="S542" s="1" t="n">
        <v>21</v>
      </c>
      <c r="T542" s="1" t="n">
        <v>-80</v>
      </c>
      <c r="U542" s="1" t="s">
        <v>29</v>
      </c>
      <c r="W542" s="7"/>
    </row>
    <row r="543" customFormat="false" ht="17.25" hidden="false" customHeight="true" outlineLevel="0" collapsed="false">
      <c r="A543" s="5" t="n">
        <v>42878</v>
      </c>
      <c r="B543" s="5" t="n">
        <v>43145</v>
      </c>
      <c r="C543" s="1" t="s">
        <v>19</v>
      </c>
      <c r="D543" s="1" t="s">
        <v>20</v>
      </c>
      <c r="E543" s="1" t="s">
        <v>21</v>
      </c>
      <c r="F543" s="1" t="s">
        <v>23</v>
      </c>
      <c r="G543" s="1" t="s">
        <v>30</v>
      </c>
      <c r="H543" s="1" t="s">
        <v>605</v>
      </c>
      <c r="I543" s="1" t="n">
        <f aca="false">SUM(I542,1)</f>
        <v>100542</v>
      </c>
      <c r="J543" s="1" t="s">
        <v>25</v>
      </c>
      <c r="K543" s="1" t="s">
        <v>26</v>
      </c>
      <c r="L543" s="1" t="s">
        <v>84</v>
      </c>
      <c r="M543" s="1" t="n">
        <v>2</v>
      </c>
      <c r="N543" s="6" t="s">
        <v>553</v>
      </c>
      <c r="O543" s="1" t="n">
        <v>22</v>
      </c>
      <c r="P543" s="1" t="n">
        <v>-80</v>
      </c>
      <c r="Q543" s="1" t="s">
        <v>29</v>
      </c>
      <c r="R543" s="6" t="s">
        <v>553</v>
      </c>
      <c r="S543" s="1" t="n">
        <v>22</v>
      </c>
      <c r="T543" s="1" t="n">
        <v>-80</v>
      </c>
      <c r="U543" s="1" t="s">
        <v>29</v>
      </c>
      <c r="W543" s="7"/>
    </row>
    <row r="544" customFormat="false" ht="17.25" hidden="false" customHeight="true" outlineLevel="0" collapsed="false">
      <c r="A544" s="5" t="n">
        <v>42878</v>
      </c>
      <c r="B544" s="5" t="n">
        <v>43145</v>
      </c>
      <c r="C544" s="1" t="s">
        <v>19</v>
      </c>
      <c r="D544" s="1" t="s">
        <v>20</v>
      </c>
      <c r="E544" s="1" t="s">
        <v>21</v>
      </c>
      <c r="F544" s="1" t="s">
        <v>75</v>
      </c>
      <c r="G544" s="1" t="s">
        <v>30</v>
      </c>
      <c r="H544" s="1" t="s">
        <v>606</v>
      </c>
      <c r="I544" s="1" t="n">
        <f aca="false">SUM(I543,1)</f>
        <v>100543</v>
      </c>
      <c r="J544" s="1" t="s">
        <v>607</v>
      </c>
      <c r="K544" s="1" t="s">
        <v>26</v>
      </c>
      <c r="L544" s="1" t="s">
        <v>84</v>
      </c>
      <c r="M544" s="1" t="n">
        <v>2</v>
      </c>
      <c r="N544" s="6" t="s">
        <v>553</v>
      </c>
      <c r="O544" s="1" t="n">
        <v>23</v>
      </c>
      <c r="P544" s="1" t="n">
        <v>-80</v>
      </c>
      <c r="Q544" s="1" t="s">
        <v>29</v>
      </c>
      <c r="R544" s="6" t="s">
        <v>553</v>
      </c>
      <c r="S544" s="1" t="n">
        <v>23</v>
      </c>
      <c r="T544" s="1" t="n">
        <v>-80</v>
      </c>
      <c r="U544" s="1" t="s">
        <v>29</v>
      </c>
      <c r="W544" s="7"/>
    </row>
    <row r="545" customFormat="false" ht="17.25" hidden="false" customHeight="true" outlineLevel="0" collapsed="false">
      <c r="A545" s="5" t="n">
        <v>42878</v>
      </c>
      <c r="B545" s="5" t="n">
        <v>43145</v>
      </c>
      <c r="C545" s="1" t="s">
        <v>19</v>
      </c>
      <c r="D545" s="1" t="s">
        <v>20</v>
      </c>
      <c r="E545" s="1" t="s">
        <v>21</v>
      </c>
      <c r="F545" s="1" t="s">
        <v>215</v>
      </c>
      <c r="G545" s="1" t="s">
        <v>608</v>
      </c>
      <c r="H545" s="1" t="s">
        <v>609</v>
      </c>
      <c r="I545" s="1" t="n">
        <f aca="false">SUM(I544,1)</f>
        <v>100544</v>
      </c>
      <c r="J545" s="1" t="s">
        <v>43</v>
      </c>
      <c r="K545" s="1" t="s">
        <v>26</v>
      </c>
      <c r="L545" s="1" t="s">
        <v>602</v>
      </c>
      <c r="M545" s="1" t="n">
        <v>2</v>
      </c>
      <c r="N545" s="6" t="s">
        <v>553</v>
      </c>
      <c r="O545" s="1" t="n">
        <v>24</v>
      </c>
      <c r="P545" s="1" t="n">
        <v>-80</v>
      </c>
      <c r="Q545" s="1" t="s">
        <v>29</v>
      </c>
      <c r="R545" s="6" t="s">
        <v>553</v>
      </c>
      <c r="S545" s="1" t="n">
        <v>24</v>
      </c>
      <c r="T545" s="1" t="n">
        <v>-80</v>
      </c>
      <c r="U545" s="1" t="s">
        <v>29</v>
      </c>
      <c r="W545" s="7"/>
    </row>
    <row r="546" customFormat="false" ht="17.25" hidden="false" customHeight="true" outlineLevel="0" collapsed="false">
      <c r="A546" s="5" t="n">
        <v>42878</v>
      </c>
      <c r="B546" s="5" t="n">
        <v>43145</v>
      </c>
      <c r="C546" s="1" t="s">
        <v>19</v>
      </c>
      <c r="D546" s="1" t="s">
        <v>20</v>
      </c>
      <c r="E546" s="1" t="s">
        <v>21</v>
      </c>
      <c r="F546" s="1" t="s">
        <v>68</v>
      </c>
      <c r="G546" s="1" t="s">
        <v>68</v>
      </c>
      <c r="H546" s="1" t="s">
        <v>610</v>
      </c>
      <c r="I546" s="1" t="n">
        <f aca="false">SUM(I545,1)</f>
        <v>100545</v>
      </c>
      <c r="J546" s="1" t="s">
        <v>40</v>
      </c>
      <c r="K546" s="1" t="s">
        <v>26</v>
      </c>
      <c r="L546" s="1" t="s">
        <v>71</v>
      </c>
      <c r="M546" s="1" t="n">
        <v>2</v>
      </c>
      <c r="N546" s="6" t="s">
        <v>553</v>
      </c>
      <c r="O546" s="1" t="n">
        <v>25</v>
      </c>
      <c r="P546" s="1" t="n">
        <v>-80</v>
      </c>
      <c r="Q546" s="1" t="s">
        <v>29</v>
      </c>
      <c r="R546" s="6" t="s">
        <v>553</v>
      </c>
      <c r="S546" s="1" t="n">
        <v>25</v>
      </c>
      <c r="T546" s="1" t="n">
        <v>-80</v>
      </c>
      <c r="U546" s="1" t="s">
        <v>29</v>
      </c>
      <c r="W546" s="7"/>
    </row>
    <row r="547" customFormat="false" ht="17.25" hidden="false" customHeight="true" outlineLevel="0" collapsed="false">
      <c r="A547" s="5" t="n">
        <v>42878</v>
      </c>
      <c r="B547" s="5" t="n">
        <v>43145</v>
      </c>
      <c r="C547" s="1" t="s">
        <v>19</v>
      </c>
      <c r="D547" s="1" t="s">
        <v>20</v>
      </c>
      <c r="E547" s="1" t="s">
        <v>21</v>
      </c>
      <c r="F547" s="1" t="s">
        <v>68</v>
      </c>
      <c r="G547" s="1" t="s">
        <v>121</v>
      </c>
      <c r="H547" s="1" t="s">
        <v>611</v>
      </c>
      <c r="I547" s="1" t="n">
        <f aca="false">SUM(I546,1)</f>
        <v>100546</v>
      </c>
      <c r="J547" s="1" t="s">
        <v>40</v>
      </c>
      <c r="K547" s="1" t="s">
        <v>26</v>
      </c>
      <c r="L547" s="1" t="s">
        <v>71</v>
      </c>
      <c r="M547" s="1" t="n">
        <v>2</v>
      </c>
      <c r="N547" s="6" t="s">
        <v>553</v>
      </c>
      <c r="O547" s="1" t="n">
        <v>26</v>
      </c>
      <c r="P547" s="1" t="n">
        <v>-80</v>
      </c>
      <c r="Q547" s="1" t="s">
        <v>29</v>
      </c>
      <c r="R547" s="6" t="s">
        <v>553</v>
      </c>
      <c r="S547" s="1" t="n">
        <v>26</v>
      </c>
      <c r="T547" s="1" t="n">
        <v>-80</v>
      </c>
      <c r="U547" s="1" t="s">
        <v>29</v>
      </c>
      <c r="W547" s="7"/>
    </row>
    <row r="548" customFormat="false" ht="17.25" hidden="false" customHeight="true" outlineLevel="0" collapsed="false">
      <c r="A548" s="5" t="n">
        <v>42878</v>
      </c>
      <c r="B548" s="5" t="n">
        <v>43145</v>
      </c>
      <c r="C548" s="1" t="s">
        <v>19</v>
      </c>
      <c r="D548" s="1" t="s">
        <v>20</v>
      </c>
      <c r="E548" s="1" t="s">
        <v>21</v>
      </c>
      <c r="F548" s="1" t="s">
        <v>23</v>
      </c>
      <c r="G548" s="1" t="s">
        <v>92</v>
      </c>
      <c r="H548" s="1" t="s">
        <v>612</v>
      </c>
      <c r="I548" s="1" t="n">
        <f aca="false">SUM(I547,1)</f>
        <v>100547</v>
      </c>
      <c r="J548" s="1" t="s">
        <v>40</v>
      </c>
      <c r="K548" s="1" t="s">
        <v>26</v>
      </c>
      <c r="L548" s="1" t="s">
        <v>613</v>
      </c>
      <c r="M548" s="1" t="n">
        <v>2</v>
      </c>
      <c r="N548" s="6" t="s">
        <v>553</v>
      </c>
      <c r="O548" s="1" t="n">
        <v>27</v>
      </c>
      <c r="P548" s="1" t="n">
        <v>-80</v>
      </c>
      <c r="Q548" s="1" t="s">
        <v>29</v>
      </c>
      <c r="R548" s="6" t="s">
        <v>553</v>
      </c>
      <c r="S548" s="1" t="n">
        <v>27</v>
      </c>
      <c r="T548" s="1" t="n">
        <v>-80</v>
      </c>
      <c r="U548" s="1" t="s">
        <v>29</v>
      </c>
      <c r="W548" s="7"/>
    </row>
    <row r="549" customFormat="false" ht="17.25" hidden="false" customHeight="true" outlineLevel="0" collapsed="false">
      <c r="A549" s="5" t="n">
        <v>42878</v>
      </c>
      <c r="B549" s="5" t="n">
        <v>43145</v>
      </c>
      <c r="C549" s="1" t="s">
        <v>19</v>
      </c>
      <c r="D549" s="1" t="s">
        <v>20</v>
      </c>
      <c r="E549" s="1" t="s">
        <v>21</v>
      </c>
      <c r="F549" s="1" t="s">
        <v>30</v>
      </c>
      <c r="G549" s="1" t="s">
        <v>30</v>
      </c>
      <c r="H549" s="1" t="s">
        <v>614</v>
      </c>
      <c r="I549" s="1" t="n">
        <f aca="false">SUM(I548,1)</f>
        <v>100548</v>
      </c>
      <c r="J549" s="1" t="s">
        <v>40</v>
      </c>
      <c r="K549" s="1" t="s">
        <v>26</v>
      </c>
      <c r="L549" s="1" t="s">
        <v>582</v>
      </c>
      <c r="M549" s="1" t="n">
        <v>2</v>
      </c>
      <c r="N549" s="6" t="s">
        <v>553</v>
      </c>
      <c r="O549" s="1" t="n">
        <v>28</v>
      </c>
      <c r="P549" s="1" t="n">
        <v>-80</v>
      </c>
      <c r="Q549" s="1" t="s">
        <v>29</v>
      </c>
      <c r="R549" s="6" t="s">
        <v>553</v>
      </c>
      <c r="S549" s="1" t="n">
        <v>28</v>
      </c>
      <c r="T549" s="1" t="n">
        <v>-80</v>
      </c>
      <c r="U549" s="1" t="s">
        <v>29</v>
      </c>
      <c r="W549" s="7"/>
    </row>
    <row r="550" customFormat="false" ht="17.25" hidden="false" customHeight="true" outlineLevel="0" collapsed="false">
      <c r="A550" s="5" t="n">
        <v>42878</v>
      </c>
      <c r="B550" s="5" t="n">
        <v>43145</v>
      </c>
      <c r="C550" s="1" t="s">
        <v>19</v>
      </c>
      <c r="D550" s="1" t="s">
        <v>20</v>
      </c>
      <c r="E550" s="1" t="s">
        <v>21</v>
      </c>
      <c r="F550" s="1" t="s">
        <v>68</v>
      </c>
      <c r="G550" s="1" t="s">
        <v>30</v>
      </c>
      <c r="H550" s="1" t="s">
        <v>615</v>
      </c>
      <c r="I550" s="1" t="n">
        <f aca="false">SUM(I549,1)</f>
        <v>100549</v>
      </c>
      <c r="J550" s="1" t="s">
        <v>40</v>
      </c>
      <c r="K550" s="1" t="s">
        <v>26</v>
      </c>
      <c r="L550" s="1" t="s">
        <v>71</v>
      </c>
      <c r="M550" s="1" t="n">
        <v>2</v>
      </c>
      <c r="N550" s="6" t="s">
        <v>553</v>
      </c>
      <c r="O550" s="1" t="n">
        <v>29</v>
      </c>
      <c r="P550" s="1" t="n">
        <v>-80</v>
      </c>
      <c r="Q550" s="1" t="s">
        <v>29</v>
      </c>
      <c r="R550" s="6" t="s">
        <v>553</v>
      </c>
      <c r="S550" s="1" t="n">
        <v>29</v>
      </c>
      <c r="T550" s="1" t="n">
        <v>-80</v>
      </c>
      <c r="U550" s="1" t="s">
        <v>29</v>
      </c>
      <c r="W550" s="7"/>
    </row>
    <row r="551" customFormat="false" ht="17.25" hidden="false" customHeight="true" outlineLevel="0" collapsed="false">
      <c r="A551" s="5" t="n">
        <v>42878</v>
      </c>
      <c r="B551" s="5" t="n">
        <v>43145</v>
      </c>
      <c r="C551" s="1" t="s">
        <v>19</v>
      </c>
      <c r="D551" s="1" t="s">
        <v>20</v>
      </c>
      <c r="E551" s="1" t="s">
        <v>21</v>
      </c>
      <c r="F551" s="1" t="s">
        <v>68</v>
      </c>
      <c r="G551" s="1" t="s">
        <v>68</v>
      </c>
      <c r="H551" s="1" t="s">
        <v>616</v>
      </c>
      <c r="I551" s="1" t="n">
        <f aca="false">SUM(I550,1)</f>
        <v>100550</v>
      </c>
      <c r="J551" s="1" t="s">
        <v>40</v>
      </c>
      <c r="K551" s="1" t="s">
        <v>26</v>
      </c>
      <c r="L551" s="1" t="s">
        <v>71</v>
      </c>
      <c r="M551" s="1" t="n">
        <v>2</v>
      </c>
      <c r="N551" s="6" t="s">
        <v>553</v>
      </c>
      <c r="O551" s="1" t="n">
        <v>30</v>
      </c>
      <c r="P551" s="1" t="n">
        <v>-80</v>
      </c>
      <c r="Q551" s="1" t="s">
        <v>29</v>
      </c>
      <c r="R551" s="6" t="s">
        <v>553</v>
      </c>
      <c r="S551" s="1" t="n">
        <v>30</v>
      </c>
      <c r="T551" s="1" t="n">
        <v>-80</v>
      </c>
      <c r="U551" s="1" t="s">
        <v>29</v>
      </c>
      <c r="W551" s="7"/>
    </row>
    <row r="552" customFormat="false" ht="17.25" hidden="false" customHeight="true" outlineLevel="0" collapsed="false">
      <c r="A552" s="5" t="n">
        <v>42878</v>
      </c>
      <c r="B552" s="5" t="n">
        <v>43145</v>
      </c>
      <c r="C552" s="1" t="s">
        <v>19</v>
      </c>
      <c r="D552" s="1" t="s">
        <v>20</v>
      </c>
      <c r="E552" s="1" t="s">
        <v>21</v>
      </c>
      <c r="F552" s="1" t="s">
        <v>55</v>
      </c>
      <c r="G552" s="1" t="s">
        <v>30</v>
      </c>
      <c r="H552" s="1" t="s">
        <v>617</v>
      </c>
      <c r="I552" s="1" t="n">
        <f aca="false">SUM(I551,1)</f>
        <v>100551</v>
      </c>
      <c r="J552" s="1" t="s">
        <v>618</v>
      </c>
      <c r="K552" s="1" t="s">
        <v>26</v>
      </c>
      <c r="L552" s="1" t="s">
        <v>84</v>
      </c>
      <c r="M552" s="1" t="n">
        <v>2</v>
      </c>
      <c r="N552" s="6" t="s">
        <v>553</v>
      </c>
      <c r="O552" s="1" t="n">
        <v>31</v>
      </c>
      <c r="P552" s="1" t="n">
        <v>-80</v>
      </c>
      <c r="Q552" s="1" t="s">
        <v>29</v>
      </c>
      <c r="R552" s="6" t="s">
        <v>553</v>
      </c>
      <c r="S552" s="1" t="n">
        <v>31</v>
      </c>
      <c r="T552" s="1" t="n">
        <v>-80</v>
      </c>
      <c r="U552" s="1" t="s">
        <v>29</v>
      </c>
      <c r="W552" s="7"/>
    </row>
    <row r="553" customFormat="false" ht="17.25" hidden="false" customHeight="true" outlineLevel="0" collapsed="false">
      <c r="A553" s="5" t="n">
        <v>42878</v>
      </c>
      <c r="B553" s="5" t="n">
        <v>43145</v>
      </c>
      <c r="C553" s="1" t="s">
        <v>19</v>
      </c>
      <c r="D553" s="1" t="s">
        <v>20</v>
      </c>
      <c r="E553" s="1" t="s">
        <v>21</v>
      </c>
      <c r="F553" s="1" t="s">
        <v>80</v>
      </c>
      <c r="G553" s="1" t="s">
        <v>619</v>
      </c>
      <c r="H553" s="1" t="s">
        <v>620</v>
      </c>
      <c r="I553" s="1" t="n">
        <f aca="false">SUM(I552,1)</f>
        <v>100552</v>
      </c>
      <c r="J553" s="1" t="s">
        <v>40</v>
      </c>
      <c r="K553" s="1" t="s">
        <v>26</v>
      </c>
      <c r="L553" s="1" t="s">
        <v>71</v>
      </c>
      <c r="M553" s="1" t="n">
        <v>2</v>
      </c>
      <c r="N553" s="6" t="s">
        <v>553</v>
      </c>
      <c r="O553" s="1" t="n">
        <v>32</v>
      </c>
      <c r="P553" s="1" t="n">
        <v>-80</v>
      </c>
      <c r="Q553" s="1" t="s">
        <v>29</v>
      </c>
      <c r="R553" s="6" t="s">
        <v>553</v>
      </c>
      <c r="S553" s="1" t="n">
        <v>32</v>
      </c>
      <c r="T553" s="1" t="n">
        <v>-80</v>
      </c>
      <c r="U553" s="1" t="s">
        <v>29</v>
      </c>
      <c r="W553" s="7"/>
    </row>
    <row r="554" customFormat="false" ht="17.25" hidden="false" customHeight="true" outlineLevel="0" collapsed="false">
      <c r="A554" s="5" t="n">
        <v>42878</v>
      </c>
      <c r="B554" s="5" t="n">
        <v>43145</v>
      </c>
      <c r="C554" s="1" t="s">
        <v>19</v>
      </c>
      <c r="D554" s="1" t="s">
        <v>20</v>
      </c>
      <c r="E554" s="1" t="s">
        <v>21</v>
      </c>
      <c r="F554" s="1" t="s">
        <v>30</v>
      </c>
      <c r="G554" s="1" t="s">
        <v>187</v>
      </c>
      <c r="H554" s="1" t="s">
        <v>621</v>
      </c>
      <c r="I554" s="1" t="n">
        <f aca="false">SUM(I553,1)</f>
        <v>100553</v>
      </c>
      <c r="J554" s="1" t="s">
        <v>123</v>
      </c>
      <c r="K554" s="1" t="s">
        <v>26</v>
      </c>
      <c r="L554" s="1" t="s">
        <v>27</v>
      </c>
      <c r="M554" s="1" t="n">
        <v>2</v>
      </c>
      <c r="N554" s="6" t="s">
        <v>553</v>
      </c>
      <c r="O554" s="1" t="n">
        <v>33</v>
      </c>
      <c r="P554" s="1" t="n">
        <v>-80</v>
      </c>
      <c r="Q554" s="1" t="s">
        <v>29</v>
      </c>
      <c r="R554" s="6" t="s">
        <v>553</v>
      </c>
      <c r="S554" s="1" t="n">
        <v>33</v>
      </c>
      <c r="T554" s="1" t="n">
        <v>-80</v>
      </c>
      <c r="U554" s="1" t="s">
        <v>29</v>
      </c>
      <c r="W554" s="7"/>
    </row>
    <row r="555" customFormat="false" ht="17.25" hidden="false" customHeight="true" outlineLevel="0" collapsed="false">
      <c r="A555" s="5" t="n">
        <v>42878</v>
      </c>
      <c r="B555" s="5" t="n">
        <v>43145</v>
      </c>
      <c r="C555" s="1" t="s">
        <v>19</v>
      </c>
      <c r="D555" s="1" t="s">
        <v>20</v>
      </c>
      <c r="E555" s="1" t="s">
        <v>21</v>
      </c>
      <c r="F555" s="1" t="s">
        <v>75</v>
      </c>
      <c r="G555" s="1" t="s">
        <v>92</v>
      </c>
      <c r="H555" s="1" t="s">
        <v>622</v>
      </c>
      <c r="I555" s="1" t="n">
        <f aca="false">SUM(I554,1)</f>
        <v>100554</v>
      </c>
      <c r="J555" s="1" t="s">
        <v>623</v>
      </c>
      <c r="K555" s="1" t="s">
        <v>26</v>
      </c>
      <c r="L555" s="1" t="s">
        <v>33</v>
      </c>
      <c r="M555" s="1" t="n">
        <v>2</v>
      </c>
      <c r="N555" s="6" t="s">
        <v>553</v>
      </c>
      <c r="O555" s="1" t="n">
        <v>34</v>
      </c>
      <c r="P555" s="1" t="n">
        <v>-80</v>
      </c>
      <c r="Q555" s="1" t="s">
        <v>29</v>
      </c>
      <c r="R555" s="6" t="s">
        <v>553</v>
      </c>
      <c r="S555" s="1" t="n">
        <v>34</v>
      </c>
      <c r="T555" s="1" t="n">
        <v>-80</v>
      </c>
      <c r="U555" s="1" t="s">
        <v>29</v>
      </c>
      <c r="W555" s="7"/>
    </row>
    <row r="556" customFormat="false" ht="17.25" hidden="false" customHeight="true" outlineLevel="0" collapsed="false">
      <c r="A556" s="5" t="n">
        <v>42937</v>
      </c>
      <c r="B556" s="5" t="n">
        <v>43145</v>
      </c>
      <c r="C556" s="1" t="s">
        <v>19</v>
      </c>
      <c r="D556" s="1" t="s">
        <v>20</v>
      </c>
      <c r="E556" s="1" t="s">
        <v>21</v>
      </c>
      <c r="F556" s="1" t="s">
        <v>23</v>
      </c>
      <c r="G556" s="1" t="s">
        <v>92</v>
      </c>
      <c r="H556" s="1" t="s">
        <v>624</v>
      </c>
      <c r="I556" s="1" t="n">
        <f aca="false">SUM(I555,1)</f>
        <v>100555</v>
      </c>
      <c r="J556" s="1" t="s">
        <v>43</v>
      </c>
      <c r="K556" s="1" t="s">
        <v>26</v>
      </c>
      <c r="L556" s="1" t="s">
        <v>613</v>
      </c>
      <c r="M556" s="1" t="n">
        <v>2</v>
      </c>
      <c r="N556" s="6" t="s">
        <v>553</v>
      </c>
      <c r="O556" s="1" t="n">
        <v>35</v>
      </c>
      <c r="P556" s="1" t="n">
        <v>-80</v>
      </c>
      <c r="Q556" s="1" t="s">
        <v>29</v>
      </c>
      <c r="R556" s="6" t="s">
        <v>553</v>
      </c>
      <c r="S556" s="1" t="n">
        <v>35</v>
      </c>
      <c r="T556" s="1" t="n">
        <v>-80</v>
      </c>
      <c r="U556" s="1" t="s">
        <v>29</v>
      </c>
      <c r="W556" s="7"/>
    </row>
    <row r="557" customFormat="false" ht="17.25" hidden="false" customHeight="true" outlineLevel="0" collapsed="false">
      <c r="A557" s="5" t="n">
        <v>42937</v>
      </c>
      <c r="B557" s="5" t="n">
        <v>43145</v>
      </c>
      <c r="C557" s="1" t="s">
        <v>19</v>
      </c>
      <c r="D557" s="1" t="s">
        <v>20</v>
      </c>
      <c r="E557" s="1" t="s">
        <v>21</v>
      </c>
      <c r="F557" s="1" t="s">
        <v>68</v>
      </c>
      <c r="G557" s="1" t="s">
        <v>625</v>
      </c>
      <c r="H557" s="1" t="s">
        <v>626</v>
      </c>
      <c r="I557" s="1" t="n">
        <f aca="false">SUM(I556,1)</f>
        <v>100556</v>
      </c>
      <c r="J557" s="1" t="s">
        <v>189</v>
      </c>
      <c r="K557" s="1" t="s">
        <v>26</v>
      </c>
      <c r="L557" s="1" t="s">
        <v>627</v>
      </c>
      <c r="M557" s="1" t="n">
        <v>2</v>
      </c>
      <c r="N557" s="6" t="s">
        <v>553</v>
      </c>
      <c r="O557" s="1" t="n">
        <v>36</v>
      </c>
      <c r="P557" s="1" t="n">
        <v>-80</v>
      </c>
      <c r="Q557" s="1" t="s">
        <v>29</v>
      </c>
      <c r="R557" s="6" t="s">
        <v>553</v>
      </c>
      <c r="S557" s="1" t="n">
        <v>36</v>
      </c>
      <c r="T557" s="1" t="n">
        <v>-80</v>
      </c>
      <c r="U557" s="1" t="s">
        <v>29</v>
      </c>
      <c r="W557" s="7"/>
    </row>
    <row r="558" customFormat="false" ht="17.25" hidden="false" customHeight="true" outlineLevel="0" collapsed="false">
      <c r="A558" s="5" t="n">
        <v>42937</v>
      </c>
      <c r="B558" s="5" t="n">
        <v>43145</v>
      </c>
      <c r="C558" s="1" t="s">
        <v>19</v>
      </c>
      <c r="D558" s="1" t="s">
        <v>20</v>
      </c>
      <c r="E558" s="1" t="s">
        <v>21</v>
      </c>
      <c r="F558" s="1" t="s">
        <v>184</v>
      </c>
      <c r="G558" s="1" t="s">
        <v>628</v>
      </c>
      <c r="H558" s="1" t="s">
        <v>629</v>
      </c>
      <c r="I558" s="1" t="n">
        <f aca="false">SUM(I557,1)</f>
        <v>100557</v>
      </c>
      <c r="J558" s="1" t="s">
        <v>32</v>
      </c>
      <c r="K558" s="1" t="s">
        <v>26</v>
      </c>
      <c r="L558" s="1" t="s">
        <v>84</v>
      </c>
      <c r="M558" s="1" t="n">
        <v>2</v>
      </c>
      <c r="N558" s="6" t="s">
        <v>553</v>
      </c>
      <c r="O558" s="1" t="n">
        <v>37</v>
      </c>
      <c r="P558" s="1" t="n">
        <v>-80</v>
      </c>
      <c r="Q558" s="1" t="s">
        <v>29</v>
      </c>
      <c r="R558" s="6" t="s">
        <v>553</v>
      </c>
      <c r="S558" s="1" t="n">
        <v>37</v>
      </c>
      <c r="T558" s="1" t="n">
        <v>-80</v>
      </c>
      <c r="U558" s="1" t="s">
        <v>29</v>
      </c>
      <c r="W558" s="7"/>
    </row>
    <row r="559" customFormat="false" ht="17.25" hidden="false" customHeight="true" outlineLevel="0" collapsed="false">
      <c r="A559" s="5" t="n">
        <v>42937</v>
      </c>
      <c r="B559" s="5" t="n">
        <v>43145</v>
      </c>
      <c r="C559" s="1" t="s">
        <v>19</v>
      </c>
      <c r="D559" s="1" t="s">
        <v>20</v>
      </c>
      <c r="E559" s="1" t="s">
        <v>21</v>
      </c>
      <c r="F559" s="1" t="s">
        <v>23</v>
      </c>
      <c r="G559" s="1" t="s">
        <v>30</v>
      </c>
      <c r="H559" s="1" t="s">
        <v>630</v>
      </c>
      <c r="I559" s="1" t="n">
        <f aca="false">SUM(I558,1)</f>
        <v>100558</v>
      </c>
      <c r="J559" s="1" t="s">
        <v>631</v>
      </c>
      <c r="K559" s="1" t="s">
        <v>26</v>
      </c>
      <c r="L559" s="1" t="s">
        <v>33</v>
      </c>
      <c r="M559" s="1" t="n">
        <v>2</v>
      </c>
      <c r="N559" s="6" t="s">
        <v>553</v>
      </c>
      <c r="O559" s="1" t="n">
        <v>38</v>
      </c>
      <c r="P559" s="1" t="n">
        <v>-80</v>
      </c>
      <c r="Q559" s="1" t="s">
        <v>29</v>
      </c>
      <c r="R559" s="6" t="s">
        <v>553</v>
      </c>
      <c r="S559" s="1" t="n">
        <v>38</v>
      </c>
      <c r="T559" s="1" t="n">
        <v>-80</v>
      </c>
      <c r="U559" s="1" t="s">
        <v>29</v>
      </c>
      <c r="W559" s="7"/>
    </row>
    <row r="560" customFormat="false" ht="17.25" hidden="false" customHeight="true" outlineLevel="0" collapsed="false">
      <c r="A560" s="5" t="n">
        <v>42937</v>
      </c>
      <c r="B560" s="5" t="n">
        <v>43145</v>
      </c>
      <c r="C560" s="1" t="s">
        <v>19</v>
      </c>
      <c r="D560" s="1" t="s">
        <v>20</v>
      </c>
      <c r="E560" s="1" t="s">
        <v>21</v>
      </c>
      <c r="F560" s="1" t="s">
        <v>184</v>
      </c>
      <c r="G560" s="1" t="s">
        <v>30</v>
      </c>
      <c r="H560" s="1" t="s">
        <v>632</v>
      </c>
      <c r="I560" s="1" t="n">
        <f aca="false">SUM(I559,1)</f>
        <v>100559</v>
      </c>
      <c r="J560" s="1" t="s">
        <v>631</v>
      </c>
      <c r="K560" s="1" t="s">
        <v>26</v>
      </c>
      <c r="L560" s="1" t="s">
        <v>27</v>
      </c>
      <c r="M560" s="1" t="n">
        <v>2</v>
      </c>
      <c r="N560" s="6" t="s">
        <v>553</v>
      </c>
      <c r="O560" s="1" t="n">
        <v>39</v>
      </c>
      <c r="P560" s="1" t="n">
        <v>-80</v>
      </c>
      <c r="Q560" s="1" t="s">
        <v>29</v>
      </c>
      <c r="R560" s="6" t="s">
        <v>553</v>
      </c>
      <c r="S560" s="1" t="n">
        <v>39</v>
      </c>
      <c r="T560" s="1" t="n">
        <v>-80</v>
      </c>
      <c r="U560" s="1" t="s">
        <v>29</v>
      </c>
      <c r="W560" s="7"/>
    </row>
    <row r="561" customFormat="false" ht="17.25" hidden="false" customHeight="true" outlineLevel="0" collapsed="false">
      <c r="A561" s="5" t="n">
        <v>42937</v>
      </c>
      <c r="B561" s="5" t="n">
        <v>43145</v>
      </c>
      <c r="C561" s="1" t="s">
        <v>19</v>
      </c>
      <c r="D561" s="1" t="s">
        <v>20</v>
      </c>
      <c r="E561" s="1" t="s">
        <v>21</v>
      </c>
      <c r="F561" s="1" t="s">
        <v>23</v>
      </c>
      <c r="G561" s="1" t="s">
        <v>92</v>
      </c>
      <c r="H561" s="1" t="s">
        <v>633</v>
      </c>
      <c r="I561" s="1" t="n">
        <f aca="false">SUM(I560,1)</f>
        <v>100560</v>
      </c>
      <c r="J561" s="1" t="s">
        <v>25</v>
      </c>
      <c r="K561" s="1" t="s">
        <v>26</v>
      </c>
      <c r="L561" s="1" t="s">
        <v>613</v>
      </c>
      <c r="M561" s="1" t="n">
        <v>2</v>
      </c>
      <c r="N561" s="6" t="s">
        <v>553</v>
      </c>
      <c r="O561" s="1" t="n">
        <v>40</v>
      </c>
      <c r="P561" s="1" t="n">
        <v>-80</v>
      </c>
      <c r="Q561" s="1" t="s">
        <v>29</v>
      </c>
      <c r="R561" s="6" t="s">
        <v>553</v>
      </c>
      <c r="S561" s="1" t="n">
        <v>40</v>
      </c>
      <c r="T561" s="1" t="n">
        <v>-80</v>
      </c>
      <c r="U561" s="1" t="s">
        <v>29</v>
      </c>
      <c r="W561" s="7"/>
    </row>
    <row r="562" customFormat="false" ht="17.25" hidden="false" customHeight="true" outlineLevel="0" collapsed="false">
      <c r="A562" s="5" t="n">
        <v>42937</v>
      </c>
      <c r="B562" s="5" t="n">
        <v>43145</v>
      </c>
      <c r="C562" s="1" t="s">
        <v>19</v>
      </c>
      <c r="D562" s="1" t="s">
        <v>20</v>
      </c>
      <c r="E562" s="1" t="s">
        <v>21</v>
      </c>
      <c r="F562" s="1" t="s">
        <v>30</v>
      </c>
      <c r="G562" s="1" t="s">
        <v>634</v>
      </c>
      <c r="H562" s="1" t="s">
        <v>635</v>
      </c>
      <c r="I562" s="1" t="n">
        <f aca="false">SUM(I561,1)</f>
        <v>100561</v>
      </c>
      <c r="J562" s="1" t="s">
        <v>43</v>
      </c>
      <c r="K562" s="1" t="s">
        <v>26</v>
      </c>
      <c r="L562" s="1" t="s">
        <v>33</v>
      </c>
      <c r="M562" s="1" t="n">
        <v>2</v>
      </c>
      <c r="N562" s="6" t="s">
        <v>553</v>
      </c>
      <c r="O562" s="1" t="n">
        <v>41</v>
      </c>
      <c r="P562" s="1" t="n">
        <v>-80</v>
      </c>
      <c r="Q562" s="1" t="s">
        <v>29</v>
      </c>
      <c r="R562" s="6" t="s">
        <v>553</v>
      </c>
      <c r="S562" s="1" t="n">
        <v>41</v>
      </c>
      <c r="T562" s="1" t="n">
        <v>-80</v>
      </c>
      <c r="U562" s="1" t="s">
        <v>29</v>
      </c>
      <c r="W562" s="7"/>
    </row>
    <row r="563" customFormat="false" ht="17.25" hidden="false" customHeight="true" outlineLevel="0" collapsed="false">
      <c r="A563" s="5" t="n">
        <v>42937</v>
      </c>
      <c r="B563" s="5" t="n">
        <v>43145</v>
      </c>
      <c r="C563" s="1" t="s">
        <v>19</v>
      </c>
      <c r="D563" s="1" t="s">
        <v>20</v>
      </c>
      <c r="E563" s="1" t="s">
        <v>21</v>
      </c>
      <c r="F563" s="1" t="s">
        <v>75</v>
      </c>
      <c r="G563" s="1" t="s">
        <v>92</v>
      </c>
      <c r="H563" s="1" t="s">
        <v>636</v>
      </c>
      <c r="I563" s="1" t="n">
        <f aca="false">SUM(I562,1)</f>
        <v>100562</v>
      </c>
      <c r="J563" s="1" t="s">
        <v>25</v>
      </c>
      <c r="K563" s="1" t="s">
        <v>26</v>
      </c>
      <c r="L563" s="1" t="s">
        <v>613</v>
      </c>
      <c r="M563" s="1" t="n">
        <v>2</v>
      </c>
      <c r="N563" s="6" t="s">
        <v>553</v>
      </c>
      <c r="O563" s="1" t="n">
        <v>42</v>
      </c>
      <c r="P563" s="1" t="n">
        <v>-80</v>
      </c>
      <c r="Q563" s="1" t="s">
        <v>29</v>
      </c>
      <c r="R563" s="6" t="s">
        <v>553</v>
      </c>
      <c r="S563" s="1" t="n">
        <v>42</v>
      </c>
      <c r="T563" s="1" t="n">
        <v>-80</v>
      </c>
      <c r="U563" s="1" t="s">
        <v>29</v>
      </c>
      <c r="W563" s="7"/>
    </row>
    <row r="564" customFormat="false" ht="17.25" hidden="false" customHeight="true" outlineLevel="0" collapsed="false">
      <c r="A564" s="5" t="n">
        <v>42937</v>
      </c>
      <c r="B564" s="5" t="n">
        <v>43145</v>
      </c>
      <c r="C564" s="1" t="s">
        <v>19</v>
      </c>
      <c r="D564" s="1" t="s">
        <v>20</v>
      </c>
      <c r="E564" s="1" t="s">
        <v>21</v>
      </c>
      <c r="F564" s="1" t="s">
        <v>637</v>
      </c>
      <c r="G564" s="1" t="s">
        <v>92</v>
      </c>
      <c r="H564" s="1" t="s">
        <v>638</v>
      </c>
      <c r="I564" s="1" t="n">
        <f aca="false">SUM(I563,1)</f>
        <v>100563</v>
      </c>
      <c r="J564" s="1" t="s">
        <v>25</v>
      </c>
      <c r="K564" s="1" t="s">
        <v>26</v>
      </c>
      <c r="L564" s="1" t="s">
        <v>27</v>
      </c>
      <c r="M564" s="1" t="n">
        <v>2</v>
      </c>
      <c r="N564" s="6" t="s">
        <v>553</v>
      </c>
      <c r="O564" s="1" t="n">
        <v>43</v>
      </c>
      <c r="P564" s="1" t="n">
        <v>-80</v>
      </c>
      <c r="Q564" s="1" t="s">
        <v>29</v>
      </c>
      <c r="R564" s="6" t="s">
        <v>553</v>
      </c>
      <c r="S564" s="1" t="n">
        <v>43</v>
      </c>
      <c r="T564" s="1" t="n">
        <v>-80</v>
      </c>
      <c r="U564" s="1" t="s">
        <v>29</v>
      </c>
      <c r="W564" s="7"/>
    </row>
    <row r="565" customFormat="false" ht="17.25" hidden="false" customHeight="true" outlineLevel="0" collapsed="false">
      <c r="A565" s="5" t="n">
        <v>42937</v>
      </c>
      <c r="B565" s="5" t="n">
        <v>43145</v>
      </c>
      <c r="C565" s="1" t="s">
        <v>19</v>
      </c>
      <c r="D565" s="1" t="s">
        <v>20</v>
      </c>
      <c r="E565" s="1" t="s">
        <v>21</v>
      </c>
      <c r="F565" s="1" t="s">
        <v>68</v>
      </c>
      <c r="G565" s="1" t="s">
        <v>639</v>
      </c>
      <c r="H565" s="1" t="s">
        <v>640</v>
      </c>
      <c r="I565" s="1" t="n">
        <f aca="false">SUM(I564,1)</f>
        <v>100564</v>
      </c>
      <c r="J565" s="1" t="s">
        <v>43</v>
      </c>
      <c r="K565" s="1" t="s">
        <v>26</v>
      </c>
      <c r="L565" s="1" t="s">
        <v>71</v>
      </c>
      <c r="M565" s="1" t="n">
        <v>2</v>
      </c>
      <c r="N565" s="6" t="s">
        <v>553</v>
      </c>
      <c r="O565" s="1" t="n">
        <v>44</v>
      </c>
      <c r="P565" s="1" t="n">
        <v>-80</v>
      </c>
      <c r="Q565" s="1" t="s">
        <v>29</v>
      </c>
      <c r="R565" s="6" t="s">
        <v>553</v>
      </c>
      <c r="S565" s="1" t="n">
        <v>44</v>
      </c>
      <c r="T565" s="1" t="n">
        <v>-80</v>
      </c>
      <c r="U565" s="1" t="s">
        <v>29</v>
      </c>
      <c r="W565" s="7"/>
    </row>
    <row r="566" customFormat="false" ht="17.25" hidden="false" customHeight="true" outlineLevel="0" collapsed="false">
      <c r="A566" s="5" t="n">
        <v>42937</v>
      </c>
      <c r="B566" s="5" t="n">
        <v>43145</v>
      </c>
      <c r="C566" s="1" t="s">
        <v>19</v>
      </c>
      <c r="D566" s="1" t="s">
        <v>20</v>
      </c>
      <c r="E566" s="1" t="s">
        <v>21</v>
      </c>
      <c r="F566" s="1" t="s">
        <v>215</v>
      </c>
      <c r="G566" s="1" t="s">
        <v>68</v>
      </c>
      <c r="H566" s="1" t="s">
        <v>641</v>
      </c>
      <c r="I566" s="1" t="n">
        <f aca="false">SUM(I565,1)</f>
        <v>100565</v>
      </c>
      <c r="J566" s="1" t="s">
        <v>43</v>
      </c>
      <c r="K566" s="1" t="s">
        <v>26</v>
      </c>
      <c r="L566" s="1" t="s">
        <v>642</v>
      </c>
      <c r="M566" s="1" t="n">
        <v>2</v>
      </c>
      <c r="N566" s="6" t="s">
        <v>553</v>
      </c>
      <c r="O566" s="1" t="n">
        <v>45</v>
      </c>
      <c r="P566" s="1" t="n">
        <v>-80</v>
      </c>
      <c r="Q566" s="1" t="s">
        <v>29</v>
      </c>
      <c r="R566" s="6" t="s">
        <v>553</v>
      </c>
      <c r="S566" s="1" t="n">
        <v>45</v>
      </c>
      <c r="T566" s="1" t="n">
        <v>-80</v>
      </c>
      <c r="U566" s="1" t="s">
        <v>29</v>
      </c>
      <c r="W566" s="7"/>
    </row>
    <row r="567" customFormat="false" ht="17.25" hidden="false" customHeight="true" outlineLevel="0" collapsed="false">
      <c r="A567" s="5" t="n">
        <v>42937</v>
      </c>
      <c r="B567" s="5" t="n">
        <v>43145</v>
      </c>
      <c r="C567" s="1" t="s">
        <v>19</v>
      </c>
      <c r="D567" s="1" t="s">
        <v>20</v>
      </c>
      <c r="E567" s="1" t="s">
        <v>21</v>
      </c>
      <c r="F567" s="1" t="s">
        <v>215</v>
      </c>
      <c r="G567" s="1" t="s">
        <v>643</v>
      </c>
      <c r="H567" s="1" t="s">
        <v>644</v>
      </c>
      <c r="I567" s="1" t="n">
        <f aca="false">SUM(I566,1)</f>
        <v>100566</v>
      </c>
      <c r="J567" s="1" t="s">
        <v>43</v>
      </c>
      <c r="K567" s="1" t="s">
        <v>26</v>
      </c>
      <c r="L567" s="1" t="s">
        <v>642</v>
      </c>
      <c r="M567" s="1" t="n">
        <v>2</v>
      </c>
      <c r="N567" s="6" t="s">
        <v>553</v>
      </c>
      <c r="O567" s="1" t="n">
        <v>46</v>
      </c>
      <c r="P567" s="1" t="n">
        <v>-80</v>
      </c>
      <c r="Q567" s="1" t="s">
        <v>29</v>
      </c>
      <c r="R567" s="6" t="s">
        <v>553</v>
      </c>
      <c r="S567" s="1" t="n">
        <v>46</v>
      </c>
      <c r="T567" s="1" t="n">
        <v>-80</v>
      </c>
      <c r="U567" s="1" t="s">
        <v>29</v>
      </c>
      <c r="W567" s="7"/>
    </row>
    <row r="568" customFormat="false" ht="17.25" hidden="false" customHeight="true" outlineLevel="0" collapsed="false">
      <c r="A568" s="5" t="n">
        <v>42937</v>
      </c>
      <c r="B568" s="5" t="n">
        <v>43145</v>
      </c>
      <c r="C568" s="1" t="s">
        <v>19</v>
      </c>
      <c r="D568" s="1" t="s">
        <v>20</v>
      </c>
      <c r="E568" s="1" t="s">
        <v>21</v>
      </c>
      <c r="F568" s="1" t="s">
        <v>30</v>
      </c>
      <c r="G568" s="1" t="s">
        <v>30</v>
      </c>
      <c r="H568" s="1" t="s">
        <v>645</v>
      </c>
      <c r="I568" s="1" t="n">
        <f aca="false">SUM(I567,1)</f>
        <v>100567</v>
      </c>
      <c r="J568" s="1" t="s">
        <v>40</v>
      </c>
      <c r="K568" s="1" t="s">
        <v>48</v>
      </c>
      <c r="L568" s="1" t="s">
        <v>41</v>
      </c>
      <c r="M568" s="1" t="n">
        <v>2</v>
      </c>
      <c r="N568" s="6" t="s">
        <v>553</v>
      </c>
      <c r="O568" s="1" t="n">
        <v>47</v>
      </c>
      <c r="P568" s="1" t="n">
        <v>-80</v>
      </c>
      <c r="Q568" s="1" t="s">
        <v>29</v>
      </c>
      <c r="R568" s="6" t="s">
        <v>553</v>
      </c>
      <c r="S568" s="1" t="n">
        <v>47</v>
      </c>
      <c r="T568" s="1" t="n">
        <v>-80</v>
      </c>
      <c r="U568" s="1" t="s">
        <v>29</v>
      </c>
      <c r="W568" s="7"/>
    </row>
    <row r="569" customFormat="false" ht="17.25" hidden="false" customHeight="true" outlineLevel="0" collapsed="false">
      <c r="A569" s="5" t="n">
        <v>42937</v>
      </c>
      <c r="B569" s="5" t="n">
        <v>43145</v>
      </c>
      <c r="C569" s="1" t="s">
        <v>19</v>
      </c>
      <c r="D569" s="1" t="s">
        <v>20</v>
      </c>
      <c r="E569" s="1" t="s">
        <v>21</v>
      </c>
      <c r="F569" s="1" t="s">
        <v>75</v>
      </c>
      <c r="G569" s="1" t="s">
        <v>23</v>
      </c>
      <c r="H569" s="1" t="s">
        <v>646</v>
      </c>
      <c r="I569" s="1" t="n">
        <f aca="false">SUM(I568,1)</f>
        <v>100568</v>
      </c>
      <c r="J569" s="1" t="s">
        <v>43</v>
      </c>
      <c r="K569" s="1" t="s">
        <v>26</v>
      </c>
      <c r="L569" s="1" t="s">
        <v>27</v>
      </c>
      <c r="M569" s="1" t="n">
        <v>2</v>
      </c>
      <c r="N569" s="6" t="s">
        <v>553</v>
      </c>
      <c r="O569" s="1" t="n">
        <v>48</v>
      </c>
      <c r="P569" s="1" t="n">
        <v>-80</v>
      </c>
      <c r="Q569" s="1" t="s">
        <v>29</v>
      </c>
      <c r="R569" s="6" t="s">
        <v>553</v>
      </c>
      <c r="S569" s="1" t="n">
        <v>48</v>
      </c>
      <c r="T569" s="1" t="n">
        <v>-80</v>
      </c>
      <c r="U569" s="1" t="s">
        <v>29</v>
      </c>
      <c r="W569" s="7"/>
    </row>
    <row r="570" customFormat="false" ht="17.25" hidden="false" customHeight="true" outlineLevel="0" collapsed="false">
      <c r="A570" s="5" t="n">
        <v>42937</v>
      </c>
      <c r="B570" s="5" t="n">
        <v>43145</v>
      </c>
      <c r="C570" s="1" t="s">
        <v>19</v>
      </c>
      <c r="D570" s="1" t="s">
        <v>20</v>
      </c>
      <c r="E570" s="1" t="s">
        <v>21</v>
      </c>
      <c r="F570" s="1" t="s">
        <v>30</v>
      </c>
      <c r="G570" s="1" t="s">
        <v>30</v>
      </c>
      <c r="H570" s="1" t="s">
        <v>647</v>
      </c>
      <c r="I570" s="1" t="n">
        <f aca="false">SUM(I569,1)</f>
        <v>100569</v>
      </c>
      <c r="J570" s="1" t="s">
        <v>25</v>
      </c>
      <c r="K570" s="1" t="s">
        <v>26</v>
      </c>
      <c r="L570" s="1" t="s">
        <v>84</v>
      </c>
      <c r="M570" s="1" t="n">
        <v>2</v>
      </c>
      <c r="N570" s="6" t="s">
        <v>553</v>
      </c>
      <c r="O570" s="1" t="n">
        <v>49</v>
      </c>
      <c r="P570" s="1" t="n">
        <v>-80</v>
      </c>
      <c r="Q570" s="1" t="s">
        <v>29</v>
      </c>
      <c r="R570" s="6" t="s">
        <v>553</v>
      </c>
      <c r="S570" s="1" t="n">
        <v>49</v>
      </c>
      <c r="T570" s="1" t="n">
        <v>-80</v>
      </c>
      <c r="U570" s="1" t="s">
        <v>29</v>
      </c>
      <c r="W570" s="7"/>
    </row>
    <row r="571" customFormat="false" ht="17.25" hidden="false" customHeight="true" outlineLevel="0" collapsed="false">
      <c r="A571" s="5" t="n">
        <v>42937</v>
      </c>
      <c r="B571" s="5" t="n">
        <v>43145</v>
      </c>
      <c r="C571" s="1" t="s">
        <v>19</v>
      </c>
      <c r="D571" s="1" t="s">
        <v>20</v>
      </c>
      <c r="E571" s="1" t="s">
        <v>21</v>
      </c>
      <c r="F571" s="1" t="s">
        <v>23</v>
      </c>
      <c r="G571" s="1" t="s">
        <v>187</v>
      </c>
      <c r="H571" s="1" t="s">
        <v>648</v>
      </c>
      <c r="I571" s="1" t="n">
        <f aca="false">SUM(I570,1)</f>
        <v>100570</v>
      </c>
      <c r="J571" s="1" t="s">
        <v>25</v>
      </c>
      <c r="K571" s="1" t="s">
        <v>26</v>
      </c>
      <c r="L571" s="1" t="s">
        <v>27</v>
      </c>
      <c r="M571" s="1" t="n">
        <v>2</v>
      </c>
      <c r="N571" s="6" t="s">
        <v>553</v>
      </c>
      <c r="O571" s="1" t="n">
        <v>50</v>
      </c>
      <c r="P571" s="1" t="n">
        <v>-80</v>
      </c>
      <c r="Q571" s="1" t="s">
        <v>29</v>
      </c>
      <c r="R571" s="6" t="s">
        <v>553</v>
      </c>
      <c r="S571" s="1" t="n">
        <v>50</v>
      </c>
      <c r="T571" s="1" t="n">
        <v>-80</v>
      </c>
      <c r="U571" s="1" t="s">
        <v>29</v>
      </c>
      <c r="W571" s="7"/>
    </row>
    <row r="572" customFormat="false" ht="17.25" hidden="false" customHeight="true" outlineLevel="0" collapsed="false">
      <c r="A572" s="5" t="n">
        <v>42937</v>
      </c>
      <c r="B572" s="5" t="n">
        <v>43145</v>
      </c>
      <c r="C572" s="1" t="s">
        <v>19</v>
      </c>
      <c r="D572" s="1" t="s">
        <v>20</v>
      </c>
      <c r="E572" s="1" t="s">
        <v>21</v>
      </c>
      <c r="F572" s="1" t="s">
        <v>22</v>
      </c>
      <c r="G572" s="1" t="s">
        <v>121</v>
      </c>
      <c r="H572" s="1" t="s">
        <v>649</v>
      </c>
      <c r="I572" s="1" t="n">
        <f aca="false">SUM(I571,1)</f>
        <v>100571</v>
      </c>
      <c r="J572" s="1" t="s">
        <v>189</v>
      </c>
      <c r="K572" s="1" t="s">
        <v>26</v>
      </c>
      <c r="L572" s="1" t="s">
        <v>27</v>
      </c>
      <c r="M572" s="1" t="n">
        <v>2</v>
      </c>
      <c r="N572" s="6" t="s">
        <v>553</v>
      </c>
      <c r="O572" s="1" t="n">
        <v>51</v>
      </c>
      <c r="P572" s="1" t="n">
        <v>-80</v>
      </c>
      <c r="Q572" s="1" t="s">
        <v>29</v>
      </c>
      <c r="R572" s="6" t="s">
        <v>553</v>
      </c>
      <c r="S572" s="1" t="n">
        <v>51</v>
      </c>
      <c r="T572" s="1" t="n">
        <v>-80</v>
      </c>
      <c r="U572" s="1" t="s">
        <v>29</v>
      </c>
      <c r="W572" s="7"/>
    </row>
    <row r="573" customFormat="false" ht="17.25" hidden="false" customHeight="true" outlineLevel="0" collapsed="false">
      <c r="A573" s="5" t="n">
        <v>42937</v>
      </c>
      <c r="B573" s="5" t="n">
        <v>43145</v>
      </c>
      <c r="C573" s="1" t="s">
        <v>19</v>
      </c>
      <c r="D573" s="1" t="s">
        <v>20</v>
      </c>
      <c r="E573" s="1" t="s">
        <v>21</v>
      </c>
      <c r="F573" s="1" t="s">
        <v>30</v>
      </c>
      <c r="G573" s="1" t="s">
        <v>187</v>
      </c>
      <c r="H573" s="1" t="s">
        <v>650</v>
      </c>
      <c r="I573" s="1" t="n">
        <f aca="false">SUM(I572,1)</f>
        <v>100572</v>
      </c>
      <c r="J573" s="1" t="s">
        <v>25</v>
      </c>
      <c r="K573" s="1" t="s">
        <v>26</v>
      </c>
      <c r="L573" s="1" t="s">
        <v>27</v>
      </c>
      <c r="M573" s="1" t="n">
        <v>2</v>
      </c>
      <c r="N573" s="6" t="s">
        <v>553</v>
      </c>
      <c r="O573" s="1" t="n">
        <v>52</v>
      </c>
      <c r="P573" s="1" t="n">
        <v>-80</v>
      </c>
      <c r="Q573" s="1" t="s">
        <v>29</v>
      </c>
      <c r="R573" s="6" t="s">
        <v>553</v>
      </c>
      <c r="S573" s="1" t="n">
        <v>52</v>
      </c>
      <c r="T573" s="1" t="n">
        <v>-80</v>
      </c>
      <c r="U573" s="1" t="s">
        <v>29</v>
      </c>
      <c r="W573" s="7"/>
    </row>
    <row r="574" customFormat="false" ht="17.25" hidden="false" customHeight="true" outlineLevel="0" collapsed="false">
      <c r="A574" s="5" t="n">
        <v>42937</v>
      </c>
      <c r="B574" s="5" t="n">
        <v>43145</v>
      </c>
      <c r="C574" s="1" t="s">
        <v>19</v>
      </c>
      <c r="D574" s="1" t="s">
        <v>20</v>
      </c>
      <c r="E574" s="1" t="s">
        <v>21</v>
      </c>
      <c r="F574" s="1" t="s">
        <v>30</v>
      </c>
      <c r="G574" s="1" t="s">
        <v>651</v>
      </c>
      <c r="H574" s="1" t="s">
        <v>652</v>
      </c>
      <c r="I574" s="1" t="n">
        <f aca="false">SUM(I573,1)</f>
        <v>100573</v>
      </c>
      <c r="J574" s="1" t="s">
        <v>25</v>
      </c>
      <c r="K574" s="1" t="s">
        <v>26</v>
      </c>
      <c r="L574" s="1" t="s">
        <v>27</v>
      </c>
      <c r="M574" s="1" t="n">
        <v>2</v>
      </c>
      <c r="N574" s="6" t="s">
        <v>553</v>
      </c>
      <c r="O574" s="1" t="n">
        <v>53</v>
      </c>
      <c r="P574" s="1" t="n">
        <v>-80</v>
      </c>
      <c r="Q574" s="1" t="s">
        <v>29</v>
      </c>
      <c r="R574" s="6" t="s">
        <v>553</v>
      </c>
      <c r="S574" s="1" t="n">
        <v>53</v>
      </c>
      <c r="T574" s="1" t="n">
        <v>-80</v>
      </c>
      <c r="U574" s="1" t="s">
        <v>29</v>
      </c>
      <c r="W574" s="7"/>
    </row>
    <row r="575" customFormat="false" ht="17.25" hidden="false" customHeight="true" outlineLevel="0" collapsed="false">
      <c r="A575" s="5" t="n">
        <v>42937</v>
      </c>
      <c r="B575" s="5" t="n">
        <v>43145</v>
      </c>
      <c r="C575" s="1" t="s">
        <v>19</v>
      </c>
      <c r="D575" s="1" t="s">
        <v>20</v>
      </c>
      <c r="E575" s="1" t="s">
        <v>21</v>
      </c>
      <c r="F575" s="1" t="s">
        <v>121</v>
      </c>
      <c r="G575" s="1" t="s">
        <v>121</v>
      </c>
      <c r="H575" s="1" t="s">
        <v>653</v>
      </c>
      <c r="I575" s="1" t="n">
        <f aca="false">SUM(I574,1)</f>
        <v>100574</v>
      </c>
      <c r="J575" s="1" t="s">
        <v>25</v>
      </c>
      <c r="K575" s="1" t="s">
        <v>48</v>
      </c>
      <c r="L575" s="1" t="s">
        <v>654</v>
      </c>
      <c r="M575" s="1" t="n">
        <v>2</v>
      </c>
      <c r="N575" s="6" t="s">
        <v>553</v>
      </c>
      <c r="O575" s="1" t="n">
        <v>54</v>
      </c>
      <c r="P575" s="1" t="n">
        <v>-80</v>
      </c>
      <c r="Q575" s="1" t="s">
        <v>29</v>
      </c>
      <c r="R575" s="6" t="s">
        <v>553</v>
      </c>
      <c r="S575" s="1" t="n">
        <v>54</v>
      </c>
      <c r="T575" s="1" t="n">
        <v>-80</v>
      </c>
      <c r="U575" s="1" t="s">
        <v>29</v>
      </c>
      <c r="W575" s="7"/>
    </row>
    <row r="576" customFormat="false" ht="17.25" hidden="false" customHeight="true" outlineLevel="0" collapsed="false">
      <c r="A576" s="5" t="n">
        <v>42937</v>
      </c>
      <c r="B576" s="5" t="n">
        <v>43145</v>
      </c>
      <c r="C576" s="1" t="s">
        <v>19</v>
      </c>
      <c r="D576" s="1" t="s">
        <v>20</v>
      </c>
      <c r="E576" s="1" t="s">
        <v>21</v>
      </c>
      <c r="F576" s="1" t="s">
        <v>215</v>
      </c>
      <c r="G576" s="1" t="s">
        <v>187</v>
      </c>
      <c r="H576" s="1" t="s">
        <v>655</v>
      </c>
      <c r="I576" s="1" t="n">
        <f aca="false">SUM(I575,1)</f>
        <v>100575</v>
      </c>
      <c r="J576" s="1" t="s">
        <v>43</v>
      </c>
      <c r="K576" s="1" t="s">
        <v>26</v>
      </c>
      <c r="L576" s="1" t="s">
        <v>602</v>
      </c>
      <c r="M576" s="1" t="n">
        <v>2</v>
      </c>
      <c r="N576" s="6" t="s">
        <v>553</v>
      </c>
      <c r="O576" s="1" t="n">
        <v>55</v>
      </c>
      <c r="P576" s="1" t="n">
        <v>-80</v>
      </c>
      <c r="Q576" s="1" t="s">
        <v>29</v>
      </c>
      <c r="R576" s="6" t="s">
        <v>553</v>
      </c>
      <c r="S576" s="1" t="n">
        <v>55</v>
      </c>
      <c r="T576" s="1" t="n">
        <v>-80</v>
      </c>
      <c r="U576" s="1" t="s">
        <v>29</v>
      </c>
      <c r="W576" s="7"/>
    </row>
    <row r="577" customFormat="false" ht="17.25" hidden="false" customHeight="true" outlineLevel="0" collapsed="false">
      <c r="A577" s="5" t="n">
        <v>42937</v>
      </c>
      <c r="B577" s="5" t="n">
        <v>43145</v>
      </c>
      <c r="C577" s="1" t="s">
        <v>19</v>
      </c>
      <c r="D577" s="1" t="s">
        <v>20</v>
      </c>
      <c r="E577" s="1" t="s">
        <v>21</v>
      </c>
      <c r="F577" s="1" t="s">
        <v>23</v>
      </c>
      <c r="G577" s="1" t="s">
        <v>187</v>
      </c>
      <c r="H577" s="1" t="s">
        <v>656</v>
      </c>
      <c r="I577" s="1" t="n">
        <f aca="false">SUM(I576,1)</f>
        <v>100576</v>
      </c>
      <c r="J577" s="1" t="s">
        <v>59</v>
      </c>
      <c r="K577" s="1" t="s">
        <v>26</v>
      </c>
      <c r="L577" s="1" t="s">
        <v>27</v>
      </c>
      <c r="M577" s="1" t="n">
        <v>2</v>
      </c>
      <c r="N577" s="6" t="s">
        <v>553</v>
      </c>
      <c r="O577" s="1" t="n">
        <v>56</v>
      </c>
      <c r="P577" s="1" t="n">
        <v>-80</v>
      </c>
      <c r="Q577" s="1" t="s">
        <v>29</v>
      </c>
      <c r="R577" s="6" t="s">
        <v>553</v>
      </c>
      <c r="S577" s="1" t="n">
        <v>56</v>
      </c>
      <c r="T577" s="1" t="n">
        <v>-80</v>
      </c>
      <c r="U577" s="1" t="s">
        <v>29</v>
      </c>
      <c r="W577" s="7"/>
    </row>
    <row r="578" customFormat="false" ht="17.25" hidden="false" customHeight="true" outlineLevel="0" collapsed="false">
      <c r="A578" s="5" t="n">
        <v>42937</v>
      </c>
      <c r="B578" s="5" t="n">
        <v>43145</v>
      </c>
      <c r="C578" s="1" t="s">
        <v>19</v>
      </c>
      <c r="D578" s="1" t="s">
        <v>20</v>
      </c>
      <c r="E578" s="1" t="s">
        <v>21</v>
      </c>
      <c r="F578" s="1" t="s">
        <v>30</v>
      </c>
      <c r="G578" s="1" t="s">
        <v>187</v>
      </c>
      <c r="H578" s="1" t="s">
        <v>657</v>
      </c>
      <c r="I578" s="1" t="n">
        <f aca="false">SUM(I577,1)</f>
        <v>100577</v>
      </c>
      <c r="J578" s="1" t="s">
        <v>25</v>
      </c>
      <c r="K578" s="1" t="s">
        <v>26</v>
      </c>
      <c r="L578" s="1" t="s">
        <v>84</v>
      </c>
      <c r="M578" s="1" t="n">
        <v>2</v>
      </c>
      <c r="N578" s="6" t="s">
        <v>553</v>
      </c>
      <c r="O578" s="1" t="n">
        <v>57</v>
      </c>
      <c r="P578" s="1" t="n">
        <v>-80</v>
      </c>
      <c r="Q578" s="1" t="s">
        <v>29</v>
      </c>
      <c r="R578" s="6" t="s">
        <v>553</v>
      </c>
      <c r="S578" s="1" t="n">
        <v>57</v>
      </c>
      <c r="T578" s="1" t="n">
        <v>-80</v>
      </c>
      <c r="U578" s="1" t="s">
        <v>29</v>
      </c>
      <c r="W578" s="7"/>
    </row>
    <row r="579" customFormat="false" ht="17.25" hidden="false" customHeight="true" outlineLevel="0" collapsed="false">
      <c r="A579" s="5" t="n">
        <v>42937</v>
      </c>
      <c r="B579" s="5" t="n">
        <v>43145</v>
      </c>
      <c r="C579" s="1" t="s">
        <v>19</v>
      </c>
      <c r="D579" s="1" t="s">
        <v>20</v>
      </c>
      <c r="E579" s="1" t="s">
        <v>21</v>
      </c>
      <c r="F579" s="1" t="s">
        <v>23</v>
      </c>
      <c r="G579" s="1" t="s">
        <v>121</v>
      </c>
      <c r="H579" s="1" t="s">
        <v>658</v>
      </c>
      <c r="I579" s="1" t="n">
        <f aca="false">SUM(I578,1)</f>
        <v>100578</v>
      </c>
      <c r="J579" s="1" t="s">
        <v>25</v>
      </c>
      <c r="K579" s="1" t="s">
        <v>26</v>
      </c>
      <c r="L579" s="1" t="s">
        <v>27</v>
      </c>
      <c r="M579" s="1" t="n">
        <v>2</v>
      </c>
      <c r="N579" s="6" t="s">
        <v>553</v>
      </c>
      <c r="O579" s="1" t="n">
        <v>58</v>
      </c>
      <c r="P579" s="1" t="n">
        <v>-80</v>
      </c>
      <c r="Q579" s="1" t="s">
        <v>29</v>
      </c>
      <c r="R579" s="6" t="s">
        <v>553</v>
      </c>
      <c r="S579" s="1" t="n">
        <v>58</v>
      </c>
      <c r="T579" s="1" t="n">
        <v>-80</v>
      </c>
      <c r="U579" s="1" t="s">
        <v>29</v>
      </c>
      <c r="W579" s="7"/>
    </row>
    <row r="580" customFormat="false" ht="17.25" hidden="false" customHeight="true" outlineLevel="0" collapsed="false">
      <c r="A580" s="5" t="n">
        <v>42937</v>
      </c>
      <c r="B580" s="5" t="n">
        <v>43145</v>
      </c>
      <c r="C580" s="1" t="s">
        <v>19</v>
      </c>
      <c r="D580" s="1" t="s">
        <v>20</v>
      </c>
      <c r="E580" s="1" t="s">
        <v>21</v>
      </c>
      <c r="F580" s="1" t="s">
        <v>23</v>
      </c>
      <c r="G580" s="1" t="s">
        <v>187</v>
      </c>
      <c r="H580" s="1" t="s">
        <v>640</v>
      </c>
      <c r="I580" s="1" t="n">
        <f aca="false">SUM(I579,1)</f>
        <v>100579</v>
      </c>
      <c r="J580" s="1" t="s">
        <v>25</v>
      </c>
      <c r="K580" s="1" t="s">
        <v>26</v>
      </c>
      <c r="L580" s="1" t="s">
        <v>27</v>
      </c>
      <c r="M580" s="1" t="n">
        <v>2</v>
      </c>
      <c r="N580" s="6" t="s">
        <v>553</v>
      </c>
      <c r="O580" s="1" t="n">
        <v>59</v>
      </c>
      <c r="P580" s="1" t="n">
        <v>-80</v>
      </c>
      <c r="Q580" s="1" t="s">
        <v>29</v>
      </c>
      <c r="R580" s="6" t="s">
        <v>553</v>
      </c>
      <c r="S580" s="1" t="n">
        <v>59</v>
      </c>
      <c r="T580" s="1" t="n">
        <v>-80</v>
      </c>
      <c r="U580" s="1" t="s">
        <v>29</v>
      </c>
      <c r="W580" s="7"/>
    </row>
    <row r="581" customFormat="false" ht="17.25" hidden="false" customHeight="true" outlineLevel="0" collapsed="false">
      <c r="A581" s="5" t="n">
        <v>42937</v>
      </c>
      <c r="B581" s="5" t="n">
        <v>43145</v>
      </c>
      <c r="C581" s="1" t="s">
        <v>19</v>
      </c>
      <c r="D581" s="1" t="s">
        <v>20</v>
      </c>
      <c r="E581" s="1" t="s">
        <v>21</v>
      </c>
      <c r="F581" s="1" t="s">
        <v>184</v>
      </c>
      <c r="G581" s="1" t="s">
        <v>187</v>
      </c>
      <c r="H581" s="1" t="s">
        <v>659</v>
      </c>
      <c r="I581" s="1" t="n">
        <f aca="false">SUM(I580,1)</f>
        <v>100580</v>
      </c>
      <c r="J581" s="1" t="s">
        <v>40</v>
      </c>
      <c r="K581" s="1" t="s">
        <v>26</v>
      </c>
      <c r="L581" s="1" t="s">
        <v>84</v>
      </c>
      <c r="M581" s="1" t="n">
        <v>2</v>
      </c>
      <c r="N581" s="6" t="s">
        <v>553</v>
      </c>
      <c r="O581" s="1" t="n">
        <v>60</v>
      </c>
      <c r="P581" s="1" t="n">
        <v>-80</v>
      </c>
      <c r="Q581" s="1" t="s">
        <v>29</v>
      </c>
      <c r="R581" s="6" t="s">
        <v>553</v>
      </c>
      <c r="S581" s="1" t="n">
        <v>60</v>
      </c>
      <c r="T581" s="1" t="n">
        <v>-80</v>
      </c>
      <c r="U581" s="1" t="s">
        <v>29</v>
      </c>
      <c r="W581" s="7"/>
    </row>
    <row r="582" customFormat="false" ht="17.25" hidden="false" customHeight="true" outlineLevel="0" collapsed="false">
      <c r="A582" s="5" t="n">
        <v>42937</v>
      </c>
      <c r="B582" s="5" t="n">
        <v>43145</v>
      </c>
      <c r="C582" s="1" t="s">
        <v>19</v>
      </c>
      <c r="D582" s="1" t="s">
        <v>20</v>
      </c>
      <c r="E582" s="1" t="s">
        <v>21</v>
      </c>
      <c r="F582" s="1" t="s">
        <v>184</v>
      </c>
      <c r="G582" s="11" t="s">
        <v>97</v>
      </c>
      <c r="H582" s="1" t="s">
        <v>660</v>
      </c>
      <c r="I582" s="1" t="n">
        <f aca="false">SUM(I581,1)</f>
        <v>100581</v>
      </c>
      <c r="J582" s="1" t="s">
        <v>40</v>
      </c>
      <c r="K582" s="1" t="s">
        <v>26</v>
      </c>
      <c r="L582" s="1" t="s">
        <v>84</v>
      </c>
      <c r="M582" s="1" t="n">
        <v>2</v>
      </c>
      <c r="N582" s="6" t="s">
        <v>553</v>
      </c>
      <c r="O582" s="1" t="n">
        <v>61</v>
      </c>
      <c r="P582" s="1" t="n">
        <v>-80</v>
      </c>
      <c r="Q582" s="1" t="s">
        <v>29</v>
      </c>
      <c r="R582" s="6" t="s">
        <v>553</v>
      </c>
      <c r="S582" s="1" t="n">
        <v>61</v>
      </c>
      <c r="T582" s="1" t="n">
        <v>-80</v>
      </c>
      <c r="U582" s="1" t="s">
        <v>29</v>
      </c>
      <c r="W582" s="7"/>
    </row>
    <row r="583" customFormat="false" ht="17.25" hidden="false" customHeight="true" outlineLevel="0" collapsed="false">
      <c r="A583" s="5" t="n">
        <v>42937</v>
      </c>
      <c r="B583" s="5" t="n">
        <v>43047</v>
      </c>
      <c r="C583" s="1" t="s">
        <v>19</v>
      </c>
      <c r="D583" s="1" t="s">
        <v>20</v>
      </c>
      <c r="E583" s="1" t="s">
        <v>21</v>
      </c>
      <c r="F583" s="1" t="s">
        <v>30</v>
      </c>
      <c r="G583" s="1" t="s">
        <v>30</v>
      </c>
      <c r="H583" s="1" t="s">
        <v>661</v>
      </c>
      <c r="I583" s="1" t="n">
        <f aca="false">SUM(I582,1)</f>
        <v>100582</v>
      </c>
      <c r="J583" s="1" t="s">
        <v>25</v>
      </c>
      <c r="K583" s="1" t="s">
        <v>48</v>
      </c>
      <c r="L583" s="1" t="s">
        <v>41</v>
      </c>
      <c r="M583" s="1" t="n">
        <v>2</v>
      </c>
      <c r="N583" s="6" t="s">
        <v>553</v>
      </c>
      <c r="O583" s="1" t="n">
        <v>62</v>
      </c>
      <c r="P583" s="1" t="n">
        <v>-80</v>
      </c>
      <c r="Q583" s="1" t="s">
        <v>29</v>
      </c>
      <c r="R583" s="6" t="s">
        <v>553</v>
      </c>
      <c r="S583" s="1" t="n">
        <v>62</v>
      </c>
      <c r="T583" s="1" t="n">
        <v>-80</v>
      </c>
      <c r="U583" s="1" t="s">
        <v>29</v>
      </c>
      <c r="W583" s="7"/>
    </row>
    <row r="584" customFormat="false" ht="17.25" hidden="false" customHeight="true" outlineLevel="0" collapsed="false">
      <c r="A584" s="5" t="n">
        <v>42937</v>
      </c>
      <c r="B584" s="11" t="s">
        <v>54</v>
      </c>
      <c r="C584" s="1" t="s">
        <v>19</v>
      </c>
      <c r="D584" s="1" t="s">
        <v>20</v>
      </c>
      <c r="E584" s="1" t="s">
        <v>21</v>
      </c>
      <c r="F584" s="1" t="s">
        <v>30</v>
      </c>
      <c r="G584" s="1" t="s">
        <v>187</v>
      </c>
      <c r="H584" s="1" t="s">
        <v>662</v>
      </c>
      <c r="I584" s="1" t="n">
        <f aca="false">SUM(I583,1)</f>
        <v>100583</v>
      </c>
      <c r="J584" s="1" t="s">
        <v>25</v>
      </c>
      <c r="K584" s="1" t="s">
        <v>26</v>
      </c>
      <c r="L584" s="1" t="s">
        <v>84</v>
      </c>
      <c r="M584" s="1" t="n">
        <v>2</v>
      </c>
      <c r="N584" s="6" t="s">
        <v>553</v>
      </c>
      <c r="O584" s="1" t="n">
        <v>63</v>
      </c>
      <c r="P584" s="1" t="n">
        <v>-80</v>
      </c>
      <c r="Q584" s="1" t="s">
        <v>29</v>
      </c>
      <c r="R584" s="6" t="s">
        <v>553</v>
      </c>
      <c r="S584" s="1" t="n">
        <v>63</v>
      </c>
      <c r="T584" s="1" t="n">
        <v>-80</v>
      </c>
      <c r="U584" s="1" t="s">
        <v>29</v>
      </c>
      <c r="W584" s="7"/>
    </row>
    <row r="585" customFormat="false" ht="17.25" hidden="false" customHeight="true" outlineLevel="0" collapsed="false">
      <c r="A585" s="5" t="n">
        <v>42937</v>
      </c>
      <c r="B585" s="5" t="n">
        <v>43145</v>
      </c>
      <c r="C585" s="1" t="s">
        <v>19</v>
      </c>
      <c r="D585" s="1" t="s">
        <v>20</v>
      </c>
      <c r="E585" s="1" t="s">
        <v>21</v>
      </c>
      <c r="F585" s="1" t="s">
        <v>68</v>
      </c>
      <c r="G585" s="1" t="s">
        <v>663</v>
      </c>
      <c r="H585" s="1" t="s">
        <v>664</v>
      </c>
      <c r="I585" s="1" t="n">
        <f aca="false">SUM(I584,1)</f>
        <v>100584</v>
      </c>
      <c r="J585" s="1" t="s">
        <v>40</v>
      </c>
      <c r="K585" s="1" t="s">
        <v>26</v>
      </c>
      <c r="L585" s="1" t="s">
        <v>642</v>
      </c>
      <c r="M585" s="1" t="n">
        <v>2</v>
      </c>
      <c r="N585" s="6" t="s">
        <v>553</v>
      </c>
      <c r="O585" s="1" t="n">
        <v>64</v>
      </c>
      <c r="P585" s="1" t="n">
        <v>-80</v>
      </c>
      <c r="Q585" s="1" t="s">
        <v>29</v>
      </c>
      <c r="R585" s="6" t="s">
        <v>553</v>
      </c>
      <c r="S585" s="1" t="n">
        <v>64</v>
      </c>
      <c r="T585" s="1" t="n">
        <v>-80</v>
      </c>
      <c r="U585" s="1" t="s">
        <v>29</v>
      </c>
      <c r="W585" s="7"/>
    </row>
    <row r="586" customFormat="false" ht="17.25" hidden="false" customHeight="true" outlineLevel="0" collapsed="false">
      <c r="A586" s="5" t="n">
        <v>42937</v>
      </c>
      <c r="B586" s="5" t="n">
        <v>43145</v>
      </c>
      <c r="C586" s="1" t="s">
        <v>19</v>
      </c>
      <c r="D586" s="1" t="s">
        <v>20</v>
      </c>
      <c r="E586" s="1" t="s">
        <v>21</v>
      </c>
      <c r="F586" s="1" t="s">
        <v>68</v>
      </c>
      <c r="G586" s="1" t="s">
        <v>663</v>
      </c>
      <c r="H586" s="1" t="s">
        <v>665</v>
      </c>
      <c r="I586" s="1" t="n">
        <f aca="false">SUM(I585,1)</f>
        <v>100585</v>
      </c>
      <c r="J586" s="1" t="s">
        <v>59</v>
      </c>
      <c r="K586" s="1" t="s">
        <v>26</v>
      </c>
      <c r="L586" s="1" t="s">
        <v>71</v>
      </c>
      <c r="M586" s="1" t="n">
        <v>2</v>
      </c>
      <c r="N586" s="6" t="s">
        <v>553</v>
      </c>
      <c r="O586" s="1" t="n">
        <v>65</v>
      </c>
      <c r="P586" s="1" t="n">
        <v>-80</v>
      </c>
      <c r="Q586" s="1" t="s">
        <v>29</v>
      </c>
      <c r="R586" s="6" t="s">
        <v>553</v>
      </c>
      <c r="S586" s="1" t="n">
        <v>65</v>
      </c>
      <c r="T586" s="1" t="n">
        <v>-80</v>
      </c>
      <c r="U586" s="1" t="s">
        <v>29</v>
      </c>
      <c r="W586" s="7"/>
    </row>
    <row r="587" customFormat="false" ht="17.25" hidden="false" customHeight="true" outlineLevel="0" collapsed="false">
      <c r="A587" s="5" t="n">
        <v>42937</v>
      </c>
      <c r="B587" s="5" t="n">
        <v>43145</v>
      </c>
      <c r="C587" s="1" t="s">
        <v>19</v>
      </c>
      <c r="D587" s="1" t="s">
        <v>20</v>
      </c>
      <c r="E587" s="1" t="s">
        <v>21</v>
      </c>
      <c r="F587" s="1" t="s">
        <v>23</v>
      </c>
      <c r="G587" s="1" t="s">
        <v>23</v>
      </c>
      <c r="H587" s="1" t="s">
        <v>666</v>
      </c>
      <c r="I587" s="1" t="n">
        <f aca="false">SUM(I586,1)</f>
        <v>100586</v>
      </c>
      <c r="J587" s="1" t="s">
        <v>59</v>
      </c>
      <c r="K587" s="1" t="s">
        <v>26</v>
      </c>
      <c r="L587" s="1" t="s">
        <v>27</v>
      </c>
      <c r="M587" s="1" t="n">
        <v>2</v>
      </c>
      <c r="N587" s="6" t="s">
        <v>553</v>
      </c>
      <c r="O587" s="1" t="n">
        <v>66</v>
      </c>
      <c r="P587" s="1" t="n">
        <v>-80</v>
      </c>
      <c r="Q587" s="1" t="s">
        <v>29</v>
      </c>
      <c r="R587" s="6" t="s">
        <v>553</v>
      </c>
      <c r="S587" s="1" t="n">
        <v>66</v>
      </c>
      <c r="T587" s="1" t="n">
        <v>-80</v>
      </c>
      <c r="U587" s="1" t="s">
        <v>29</v>
      </c>
      <c r="W587" s="7"/>
    </row>
    <row r="588" customFormat="false" ht="17.25" hidden="false" customHeight="true" outlineLevel="0" collapsed="false">
      <c r="A588" s="5" t="n">
        <v>42937</v>
      </c>
      <c r="B588" s="5" t="n">
        <v>43145</v>
      </c>
      <c r="C588" s="1" t="s">
        <v>19</v>
      </c>
      <c r="D588" s="1" t="s">
        <v>20</v>
      </c>
      <c r="E588" s="1" t="s">
        <v>21</v>
      </c>
      <c r="F588" s="1" t="s">
        <v>184</v>
      </c>
      <c r="G588" s="1" t="s">
        <v>184</v>
      </c>
      <c r="H588" s="1" t="s">
        <v>667</v>
      </c>
      <c r="I588" s="1" t="n">
        <f aca="false">SUM(I587,1)</f>
        <v>100587</v>
      </c>
      <c r="J588" s="1" t="s">
        <v>25</v>
      </c>
      <c r="K588" s="1" t="s">
        <v>26</v>
      </c>
      <c r="L588" s="1" t="s">
        <v>27</v>
      </c>
      <c r="M588" s="1" t="n">
        <v>2</v>
      </c>
      <c r="N588" s="6" t="s">
        <v>553</v>
      </c>
      <c r="O588" s="1" t="n">
        <v>67</v>
      </c>
      <c r="P588" s="1" t="n">
        <v>-80</v>
      </c>
      <c r="Q588" s="1" t="s">
        <v>29</v>
      </c>
      <c r="R588" s="6" t="s">
        <v>553</v>
      </c>
      <c r="S588" s="1" t="n">
        <v>67</v>
      </c>
      <c r="T588" s="1" t="n">
        <v>-80</v>
      </c>
      <c r="U588" s="1" t="s">
        <v>29</v>
      </c>
      <c r="W588" s="7"/>
    </row>
    <row r="589" customFormat="false" ht="17.25" hidden="false" customHeight="true" outlineLevel="0" collapsed="false">
      <c r="A589" s="5" t="n">
        <v>42937</v>
      </c>
      <c r="B589" s="5" t="n">
        <v>43145</v>
      </c>
      <c r="C589" s="1" t="s">
        <v>19</v>
      </c>
      <c r="D589" s="1" t="s">
        <v>20</v>
      </c>
      <c r="E589" s="1" t="s">
        <v>21</v>
      </c>
      <c r="F589" s="1" t="s">
        <v>184</v>
      </c>
      <c r="G589" s="1" t="s">
        <v>55</v>
      </c>
      <c r="H589" s="1" t="s">
        <v>668</v>
      </c>
      <c r="I589" s="1" t="n">
        <f aca="false">SUM(I588,1)</f>
        <v>100588</v>
      </c>
      <c r="J589" s="1" t="s">
        <v>25</v>
      </c>
      <c r="K589" s="1" t="s">
        <v>26</v>
      </c>
      <c r="L589" s="1" t="s">
        <v>27</v>
      </c>
      <c r="M589" s="1" t="n">
        <v>2</v>
      </c>
      <c r="N589" s="6" t="s">
        <v>553</v>
      </c>
      <c r="O589" s="1" t="n">
        <v>68</v>
      </c>
      <c r="P589" s="1" t="n">
        <v>-80</v>
      </c>
      <c r="Q589" s="1" t="s">
        <v>29</v>
      </c>
      <c r="R589" s="6" t="s">
        <v>553</v>
      </c>
      <c r="S589" s="1" t="n">
        <v>68</v>
      </c>
      <c r="T589" s="1" t="n">
        <v>-80</v>
      </c>
      <c r="U589" s="1" t="s">
        <v>29</v>
      </c>
      <c r="W589" s="7"/>
    </row>
    <row r="590" customFormat="false" ht="17.25" hidden="false" customHeight="true" outlineLevel="0" collapsed="false">
      <c r="A590" s="5" t="n">
        <v>42937</v>
      </c>
      <c r="B590" s="5" t="n">
        <v>43145</v>
      </c>
      <c r="C590" s="1" t="s">
        <v>19</v>
      </c>
      <c r="D590" s="1" t="s">
        <v>20</v>
      </c>
      <c r="E590" s="1" t="s">
        <v>21</v>
      </c>
      <c r="F590" s="1" t="s">
        <v>68</v>
      </c>
      <c r="G590" s="1" t="s">
        <v>669</v>
      </c>
      <c r="H590" s="1" t="s">
        <v>670</v>
      </c>
      <c r="I590" s="1" t="n">
        <f aca="false">SUM(I589,1)</f>
        <v>100589</v>
      </c>
      <c r="J590" s="1" t="s">
        <v>40</v>
      </c>
      <c r="K590" s="1" t="s">
        <v>26</v>
      </c>
      <c r="L590" s="1" t="s">
        <v>71</v>
      </c>
      <c r="M590" s="1" t="n">
        <v>2</v>
      </c>
      <c r="N590" s="6" t="s">
        <v>553</v>
      </c>
      <c r="O590" s="1" t="n">
        <v>69</v>
      </c>
      <c r="P590" s="1" t="n">
        <v>-80</v>
      </c>
      <c r="Q590" s="1" t="s">
        <v>29</v>
      </c>
      <c r="R590" s="6" t="s">
        <v>553</v>
      </c>
      <c r="S590" s="1" t="n">
        <v>69</v>
      </c>
      <c r="T590" s="1" t="n">
        <v>-80</v>
      </c>
      <c r="U590" s="1" t="s">
        <v>29</v>
      </c>
      <c r="W590" s="7"/>
    </row>
    <row r="591" customFormat="false" ht="17.25" hidden="false" customHeight="true" outlineLevel="0" collapsed="false">
      <c r="A591" s="5" t="n">
        <v>42937</v>
      </c>
      <c r="B591" s="5" t="n">
        <v>43145</v>
      </c>
      <c r="C591" s="1" t="s">
        <v>19</v>
      </c>
      <c r="D591" s="1" t="s">
        <v>20</v>
      </c>
      <c r="E591" s="1" t="s">
        <v>21</v>
      </c>
      <c r="F591" s="1" t="s">
        <v>30</v>
      </c>
      <c r="G591" s="1" t="s">
        <v>30</v>
      </c>
      <c r="H591" s="1" t="s">
        <v>671</v>
      </c>
      <c r="I591" s="1" t="n">
        <f aca="false">SUM(I590,1)</f>
        <v>100590</v>
      </c>
      <c r="J591" s="1" t="s">
        <v>43</v>
      </c>
      <c r="K591" s="1" t="s">
        <v>26</v>
      </c>
      <c r="L591" s="1" t="s">
        <v>27</v>
      </c>
      <c r="M591" s="1" t="n">
        <v>2</v>
      </c>
      <c r="N591" s="6" t="s">
        <v>553</v>
      </c>
      <c r="O591" s="1" t="n">
        <v>70</v>
      </c>
      <c r="P591" s="1" t="n">
        <v>-80</v>
      </c>
      <c r="Q591" s="1" t="s">
        <v>29</v>
      </c>
      <c r="R591" s="6" t="s">
        <v>553</v>
      </c>
      <c r="S591" s="1" t="n">
        <v>70</v>
      </c>
      <c r="T591" s="1" t="n">
        <v>-80</v>
      </c>
      <c r="U591" s="1" t="s">
        <v>29</v>
      </c>
      <c r="W591" s="7"/>
    </row>
    <row r="592" customFormat="false" ht="17.25" hidden="false" customHeight="true" outlineLevel="0" collapsed="false">
      <c r="A592" s="5" t="n">
        <v>42937</v>
      </c>
      <c r="B592" s="5" t="n">
        <v>43145</v>
      </c>
      <c r="C592" s="1" t="s">
        <v>19</v>
      </c>
      <c r="D592" s="1" t="s">
        <v>20</v>
      </c>
      <c r="E592" s="1" t="s">
        <v>21</v>
      </c>
      <c r="F592" s="1" t="s">
        <v>215</v>
      </c>
      <c r="G592" s="1" t="s">
        <v>187</v>
      </c>
      <c r="H592" s="1" t="s">
        <v>672</v>
      </c>
      <c r="I592" s="1" t="n">
        <f aca="false">SUM(I591,1)</f>
        <v>100591</v>
      </c>
      <c r="J592" s="1" t="s">
        <v>43</v>
      </c>
      <c r="K592" s="1" t="s">
        <v>26</v>
      </c>
      <c r="L592" s="1" t="s">
        <v>71</v>
      </c>
      <c r="M592" s="1" t="n">
        <v>2</v>
      </c>
      <c r="N592" s="6" t="s">
        <v>553</v>
      </c>
      <c r="O592" s="1" t="n">
        <v>71</v>
      </c>
      <c r="P592" s="1" t="n">
        <v>-80</v>
      </c>
      <c r="Q592" s="1" t="s">
        <v>29</v>
      </c>
      <c r="R592" s="6" t="s">
        <v>553</v>
      </c>
      <c r="S592" s="1" t="n">
        <v>71</v>
      </c>
      <c r="T592" s="1" t="n">
        <v>-80</v>
      </c>
      <c r="U592" s="1" t="s">
        <v>29</v>
      </c>
      <c r="W592" s="7"/>
    </row>
    <row r="593" customFormat="false" ht="17.25" hidden="false" customHeight="true" outlineLevel="0" collapsed="false">
      <c r="A593" s="5" t="n">
        <v>42937</v>
      </c>
      <c r="B593" s="5" t="n">
        <v>43145</v>
      </c>
      <c r="C593" s="1" t="s">
        <v>19</v>
      </c>
      <c r="D593" s="1" t="s">
        <v>20</v>
      </c>
      <c r="E593" s="1" t="s">
        <v>21</v>
      </c>
      <c r="F593" s="1" t="s">
        <v>30</v>
      </c>
      <c r="G593" s="1" t="s">
        <v>187</v>
      </c>
      <c r="H593" s="1" t="s">
        <v>673</v>
      </c>
      <c r="I593" s="1" t="n">
        <f aca="false">SUM(I592,1)</f>
        <v>100592</v>
      </c>
      <c r="J593" s="1" t="s">
        <v>25</v>
      </c>
      <c r="K593" s="1" t="s">
        <v>26</v>
      </c>
      <c r="L593" s="1" t="s">
        <v>27</v>
      </c>
      <c r="M593" s="1" t="n">
        <v>2</v>
      </c>
      <c r="N593" s="6" t="s">
        <v>553</v>
      </c>
      <c r="O593" s="1" t="n">
        <v>72</v>
      </c>
      <c r="P593" s="1" t="n">
        <v>-80</v>
      </c>
      <c r="Q593" s="1" t="s">
        <v>29</v>
      </c>
      <c r="R593" s="6" t="s">
        <v>553</v>
      </c>
      <c r="S593" s="1" t="n">
        <v>72</v>
      </c>
      <c r="T593" s="1" t="n">
        <v>-80</v>
      </c>
      <c r="U593" s="1" t="s">
        <v>29</v>
      </c>
      <c r="W593" s="7"/>
    </row>
    <row r="594" customFormat="false" ht="17.25" hidden="false" customHeight="true" outlineLevel="0" collapsed="false">
      <c r="A594" s="5" t="n">
        <v>42937</v>
      </c>
      <c r="B594" s="5" t="n">
        <v>43145</v>
      </c>
      <c r="C594" s="1" t="s">
        <v>19</v>
      </c>
      <c r="D594" s="1" t="s">
        <v>20</v>
      </c>
      <c r="E594" s="1" t="s">
        <v>21</v>
      </c>
      <c r="F594" s="1" t="s">
        <v>68</v>
      </c>
      <c r="G594" s="1" t="s">
        <v>674</v>
      </c>
      <c r="H594" s="1" t="s">
        <v>675</v>
      </c>
      <c r="I594" s="1" t="n">
        <f aca="false">SUM(I593,1)</f>
        <v>100593</v>
      </c>
      <c r="J594" s="1" t="s">
        <v>40</v>
      </c>
      <c r="K594" s="1" t="s">
        <v>26</v>
      </c>
      <c r="L594" s="1" t="s">
        <v>71</v>
      </c>
      <c r="M594" s="1" t="n">
        <v>2</v>
      </c>
      <c r="N594" s="6" t="s">
        <v>553</v>
      </c>
      <c r="O594" s="1" t="n">
        <v>73</v>
      </c>
      <c r="P594" s="1" t="n">
        <v>-80</v>
      </c>
      <c r="Q594" s="1" t="s">
        <v>29</v>
      </c>
      <c r="R594" s="6" t="s">
        <v>553</v>
      </c>
      <c r="S594" s="1" t="n">
        <v>73</v>
      </c>
      <c r="T594" s="1" t="n">
        <v>-80</v>
      </c>
      <c r="U594" s="1" t="s">
        <v>29</v>
      </c>
      <c r="W594" s="7"/>
    </row>
    <row r="595" customFormat="false" ht="17.25" hidden="false" customHeight="true" outlineLevel="0" collapsed="false">
      <c r="A595" s="5" t="n">
        <v>42937</v>
      </c>
      <c r="B595" s="5" t="n">
        <v>43145</v>
      </c>
      <c r="C595" s="1" t="s">
        <v>19</v>
      </c>
      <c r="D595" s="1" t="s">
        <v>20</v>
      </c>
      <c r="E595" s="1" t="s">
        <v>21</v>
      </c>
      <c r="F595" s="1" t="s">
        <v>23</v>
      </c>
      <c r="G595" s="45" t="s">
        <v>225</v>
      </c>
      <c r="H595" s="1" t="s">
        <v>676</v>
      </c>
      <c r="I595" s="1" t="n">
        <f aca="false">SUM(I594,1)</f>
        <v>100594</v>
      </c>
      <c r="J595" s="1" t="s">
        <v>677</v>
      </c>
      <c r="K595" s="1" t="s">
        <v>26</v>
      </c>
      <c r="L595" s="1" t="s">
        <v>41</v>
      </c>
      <c r="M595" s="1" t="n">
        <v>2</v>
      </c>
      <c r="N595" s="6" t="s">
        <v>553</v>
      </c>
      <c r="O595" s="1" t="n">
        <v>74</v>
      </c>
      <c r="P595" s="1" t="n">
        <v>-80</v>
      </c>
      <c r="Q595" s="1" t="s">
        <v>29</v>
      </c>
      <c r="R595" s="6" t="s">
        <v>553</v>
      </c>
      <c r="S595" s="1" t="n">
        <v>74</v>
      </c>
      <c r="T595" s="1" t="n">
        <v>-80</v>
      </c>
      <c r="U595" s="1" t="s">
        <v>29</v>
      </c>
      <c r="W595" s="7"/>
    </row>
    <row r="596" customFormat="false" ht="17.25" hidden="false" customHeight="true" outlineLevel="0" collapsed="false">
      <c r="A596" s="5" t="n">
        <v>42937</v>
      </c>
      <c r="B596" s="5" t="n">
        <v>43145</v>
      </c>
      <c r="C596" s="1" t="s">
        <v>19</v>
      </c>
      <c r="D596" s="1" t="s">
        <v>20</v>
      </c>
      <c r="E596" s="1" t="s">
        <v>21</v>
      </c>
      <c r="F596" s="1" t="s">
        <v>30</v>
      </c>
      <c r="G596" s="1" t="s">
        <v>30</v>
      </c>
      <c r="H596" s="1" t="s">
        <v>678</v>
      </c>
      <c r="I596" s="1" t="n">
        <f aca="false">SUM(I595,1)</f>
        <v>100595</v>
      </c>
      <c r="J596" s="1" t="s">
        <v>25</v>
      </c>
      <c r="K596" s="1" t="s">
        <v>26</v>
      </c>
      <c r="L596" s="1" t="s">
        <v>41</v>
      </c>
      <c r="M596" s="1" t="n">
        <v>2</v>
      </c>
      <c r="N596" s="6" t="s">
        <v>553</v>
      </c>
      <c r="O596" s="1" t="n">
        <v>75</v>
      </c>
      <c r="P596" s="1" t="n">
        <v>-80</v>
      </c>
      <c r="Q596" s="1" t="s">
        <v>29</v>
      </c>
      <c r="R596" s="6" t="s">
        <v>553</v>
      </c>
      <c r="S596" s="1" t="n">
        <v>75</v>
      </c>
      <c r="T596" s="1" t="n">
        <v>-80</v>
      </c>
      <c r="U596" s="1" t="s">
        <v>29</v>
      </c>
      <c r="W596" s="7"/>
    </row>
    <row r="597" customFormat="false" ht="17.25" hidden="false" customHeight="true" outlineLevel="0" collapsed="false">
      <c r="A597" s="5" t="n">
        <v>42937</v>
      </c>
      <c r="B597" s="5" t="n">
        <v>43145</v>
      </c>
      <c r="C597" s="1" t="s">
        <v>19</v>
      </c>
      <c r="D597" s="1" t="s">
        <v>20</v>
      </c>
      <c r="E597" s="1" t="s">
        <v>21</v>
      </c>
      <c r="F597" s="1" t="s">
        <v>30</v>
      </c>
      <c r="G597" s="1" t="s">
        <v>368</v>
      </c>
      <c r="H597" s="1" t="s">
        <v>679</v>
      </c>
      <c r="I597" s="1" t="n">
        <f aca="false">SUM(I596,1)</f>
        <v>100596</v>
      </c>
      <c r="J597" s="1" t="s">
        <v>25</v>
      </c>
      <c r="K597" s="1" t="s">
        <v>26</v>
      </c>
      <c r="L597" s="1" t="s">
        <v>84</v>
      </c>
      <c r="M597" s="1" t="n">
        <v>2</v>
      </c>
      <c r="N597" s="6" t="s">
        <v>553</v>
      </c>
      <c r="O597" s="1" t="n">
        <v>76</v>
      </c>
      <c r="P597" s="1" t="n">
        <v>-80</v>
      </c>
      <c r="Q597" s="1" t="s">
        <v>29</v>
      </c>
      <c r="R597" s="6" t="s">
        <v>553</v>
      </c>
      <c r="S597" s="1" t="n">
        <v>76</v>
      </c>
      <c r="T597" s="1" t="n">
        <v>-80</v>
      </c>
      <c r="U597" s="1" t="s">
        <v>29</v>
      </c>
      <c r="W597" s="7"/>
    </row>
    <row r="598" customFormat="false" ht="17.25" hidden="false" customHeight="true" outlineLevel="0" collapsed="false">
      <c r="A598" s="5" t="n">
        <v>42937</v>
      </c>
      <c r="B598" s="5" t="n">
        <v>43145</v>
      </c>
      <c r="C598" s="1" t="s">
        <v>19</v>
      </c>
      <c r="D598" s="1" t="s">
        <v>20</v>
      </c>
      <c r="E598" s="1" t="s">
        <v>21</v>
      </c>
      <c r="F598" s="1" t="s">
        <v>215</v>
      </c>
      <c r="G598" s="1" t="s">
        <v>680</v>
      </c>
      <c r="H598" s="1" t="s">
        <v>681</v>
      </c>
      <c r="I598" s="1" t="n">
        <f aca="false">SUM(I597,1)</f>
        <v>100597</v>
      </c>
      <c r="J598" s="1" t="s">
        <v>43</v>
      </c>
      <c r="K598" s="1" t="s">
        <v>26</v>
      </c>
      <c r="L598" s="1" t="s">
        <v>602</v>
      </c>
      <c r="M598" s="1" t="n">
        <v>2</v>
      </c>
      <c r="N598" s="6" t="s">
        <v>553</v>
      </c>
      <c r="O598" s="1" t="n">
        <v>77</v>
      </c>
      <c r="P598" s="1" t="n">
        <v>-80</v>
      </c>
      <c r="Q598" s="1" t="s">
        <v>29</v>
      </c>
      <c r="R598" s="6" t="s">
        <v>553</v>
      </c>
      <c r="S598" s="1" t="n">
        <v>77</v>
      </c>
      <c r="T598" s="1" t="n">
        <v>-80</v>
      </c>
      <c r="U598" s="1" t="s">
        <v>29</v>
      </c>
      <c r="W598" s="7"/>
    </row>
    <row r="599" customFormat="false" ht="17.25" hidden="false" customHeight="true" outlineLevel="0" collapsed="false">
      <c r="A599" s="5" t="n">
        <v>42937</v>
      </c>
      <c r="B599" s="5" t="n">
        <v>43145</v>
      </c>
      <c r="C599" s="1" t="s">
        <v>19</v>
      </c>
      <c r="D599" s="1" t="s">
        <v>20</v>
      </c>
      <c r="E599" s="1" t="s">
        <v>21</v>
      </c>
      <c r="F599" s="1" t="s">
        <v>215</v>
      </c>
      <c r="G599" s="1" t="s">
        <v>682</v>
      </c>
      <c r="H599" s="1" t="s">
        <v>683</v>
      </c>
      <c r="I599" s="1" t="n">
        <f aca="false">SUM(I598,1)</f>
        <v>100598</v>
      </c>
      <c r="J599" s="1" t="s">
        <v>43</v>
      </c>
      <c r="K599" s="1" t="s">
        <v>26</v>
      </c>
      <c r="L599" s="1" t="s">
        <v>602</v>
      </c>
      <c r="M599" s="1" t="n">
        <v>2</v>
      </c>
      <c r="N599" s="6" t="s">
        <v>553</v>
      </c>
      <c r="O599" s="1" t="n">
        <v>78</v>
      </c>
      <c r="P599" s="1" t="n">
        <v>-80</v>
      </c>
      <c r="Q599" s="1" t="s">
        <v>29</v>
      </c>
      <c r="R599" s="6" t="s">
        <v>553</v>
      </c>
      <c r="S599" s="1" t="n">
        <v>78</v>
      </c>
      <c r="T599" s="1" t="n">
        <v>-80</v>
      </c>
      <c r="U599" s="1" t="s">
        <v>29</v>
      </c>
      <c r="W599" s="7"/>
    </row>
    <row r="600" customFormat="false" ht="17.25" hidden="false" customHeight="true" outlineLevel="0" collapsed="false">
      <c r="A600" s="5" t="n">
        <v>42937</v>
      </c>
      <c r="B600" s="5" t="n">
        <v>43145</v>
      </c>
      <c r="C600" s="1" t="s">
        <v>19</v>
      </c>
      <c r="D600" s="1" t="s">
        <v>20</v>
      </c>
      <c r="E600" s="1" t="s">
        <v>21</v>
      </c>
      <c r="F600" s="1" t="s">
        <v>68</v>
      </c>
      <c r="G600" s="1" t="s">
        <v>674</v>
      </c>
      <c r="H600" s="1" t="s">
        <v>684</v>
      </c>
      <c r="I600" s="1" t="n">
        <f aca="false">SUM(I599,1)</f>
        <v>100599</v>
      </c>
      <c r="J600" s="1" t="s">
        <v>43</v>
      </c>
      <c r="K600" s="1" t="s">
        <v>48</v>
      </c>
      <c r="L600" s="1" t="s">
        <v>685</v>
      </c>
      <c r="M600" s="1" t="n">
        <v>2</v>
      </c>
      <c r="N600" s="6" t="s">
        <v>553</v>
      </c>
      <c r="O600" s="1" t="n">
        <v>79</v>
      </c>
      <c r="P600" s="1" t="n">
        <v>-80</v>
      </c>
      <c r="Q600" s="1" t="s">
        <v>29</v>
      </c>
      <c r="R600" s="6" t="s">
        <v>553</v>
      </c>
      <c r="S600" s="1" t="n">
        <v>79</v>
      </c>
      <c r="T600" s="1" t="n">
        <v>-80</v>
      </c>
      <c r="U600" s="1" t="s">
        <v>29</v>
      </c>
      <c r="W600" s="7"/>
    </row>
    <row r="601" customFormat="false" ht="17.25" hidden="false" customHeight="true" outlineLevel="0" collapsed="false">
      <c r="A601" s="5" t="n">
        <v>42937</v>
      </c>
      <c r="B601" s="5" t="n">
        <v>43145</v>
      </c>
      <c r="C601" s="1" t="s">
        <v>19</v>
      </c>
      <c r="D601" s="1" t="s">
        <v>20</v>
      </c>
      <c r="E601" s="1" t="s">
        <v>21</v>
      </c>
      <c r="F601" s="1" t="s">
        <v>215</v>
      </c>
      <c r="G601" s="1" t="s">
        <v>680</v>
      </c>
      <c r="H601" s="1" t="s">
        <v>686</v>
      </c>
      <c r="I601" s="1" t="n">
        <f aca="false">SUM(I600,1)</f>
        <v>100600</v>
      </c>
      <c r="J601" s="1" t="s">
        <v>43</v>
      </c>
      <c r="K601" s="1" t="s">
        <v>26</v>
      </c>
      <c r="L601" s="1" t="s">
        <v>602</v>
      </c>
      <c r="M601" s="1" t="n">
        <v>2</v>
      </c>
      <c r="N601" s="6" t="s">
        <v>553</v>
      </c>
      <c r="O601" s="1" t="n">
        <v>80</v>
      </c>
      <c r="P601" s="1" t="n">
        <v>-80</v>
      </c>
      <c r="Q601" s="1" t="s">
        <v>29</v>
      </c>
      <c r="R601" s="6" t="s">
        <v>553</v>
      </c>
      <c r="S601" s="1" t="n">
        <v>80</v>
      </c>
      <c r="T601" s="1" t="n">
        <v>-80</v>
      </c>
      <c r="U601" s="1" t="s">
        <v>29</v>
      </c>
      <c r="W601" s="7"/>
    </row>
    <row r="602" customFormat="false" ht="17.25" hidden="false" customHeight="true" outlineLevel="0" collapsed="false">
      <c r="A602" s="5" t="n">
        <v>42937</v>
      </c>
      <c r="B602" s="5" t="n">
        <v>43145</v>
      </c>
      <c r="C602" s="1" t="s">
        <v>19</v>
      </c>
      <c r="D602" s="1" t="s">
        <v>20</v>
      </c>
      <c r="E602" s="1" t="s">
        <v>21</v>
      </c>
      <c r="F602" s="1" t="s">
        <v>30</v>
      </c>
      <c r="G602" s="1" t="s">
        <v>187</v>
      </c>
      <c r="H602" s="1" t="s">
        <v>687</v>
      </c>
      <c r="I602" s="1" t="n">
        <f aca="false">SUM(I601,1)</f>
        <v>100601</v>
      </c>
      <c r="J602" s="1" t="s">
        <v>40</v>
      </c>
      <c r="K602" s="1" t="s">
        <v>26</v>
      </c>
      <c r="L602" s="1" t="s">
        <v>27</v>
      </c>
      <c r="M602" s="1" t="n">
        <v>2</v>
      </c>
      <c r="N602" s="6" t="s">
        <v>553</v>
      </c>
      <c r="O602" s="1" t="n">
        <v>81</v>
      </c>
      <c r="P602" s="1" t="n">
        <v>-80</v>
      </c>
      <c r="Q602" s="1" t="s">
        <v>29</v>
      </c>
      <c r="R602" s="6" t="s">
        <v>553</v>
      </c>
      <c r="S602" s="1" t="n">
        <v>81</v>
      </c>
      <c r="T602" s="1" t="n">
        <v>-80</v>
      </c>
      <c r="U602" s="1" t="s">
        <v>29</v>
      </c>
      <c r="W602" s="7"/>
    </row>
    <row r="603" customFormat="false" ht="17.25" hidden="false" customHeight="true" outlineLevel="0" collapsed="false">
      <c r="A603" s="5" t="n">
        <v>42937</v>
      </c>
      <c r="B603" s="5" t="n">
        <v>43145</v>
      </c>
      <c r="C603" s="1" t="s">
        <v>19</v>
      </c>
      <c r="D603" s="1" t="s">
        <v>20</v>
      </c>
      <c r="E603" s="1" t="s">
        <v>21</v>
      </c>
      <c r="F603" s="1" t="s">
        <v>30</v>
      </c>
      <c r="G603" s="1" t="s">
        <v>30</v>
      </c>
      <c r="H603" s="1" t="s">
        <v>688</v>
      </c>
      <c r="I603" s="1" t="n">
        <f aca="false">SUM(I602,1)</f>
        <v>100602</v>
      </c>
      <c r="J603" s="1" t="s">
        <v>40</v>
      </c>
      <c r="K603" s="1" t="s">
        <v>26</v>
      </c>
      <c r="L603" s="1" t="s">
        <v>84</v>
      </c>
      <c r="M603" s="1" t="n">
        <v>2</v>
      </c>
      <c r="N603" s="6" t="s">
        <v>553</v>
      </c>
      <c r="O603" s="1" t="n">
        <v>1</v>
      </c>
      <c r="P603" s="1" t="n">
        <v>-80</v>
      </c>
      <c r="Q603" s="1" t="s">
        <v>29</v>
      </c>
      <c r="R603" s="6" t="s">
        <v>553</v>
      </c>
      <c r="S603" s="1" t="n">
        <v>1</v>
      </c>
      <c r="T603" s="1" t="n">
        <v>-80</v>
      </c>
      <c r="U603" s="1" t="s">
        <v>29</v>
      </c>
      <c r="W603" s="7"/>
    </row>
    <row r="604" customFormat="false" ht="17.25" hidden="false" customHeight="true" outlineLevel="0" collapsed="false">
      <c r="A604" s="5" t="n">
        <v>42937</v>
      </c>
      <c r="B604" s="5" t="n">
        <v>43145</v>
      </c>
      <c r="C604" s="1" t="s">
        <v>19</v>
      </c>
      <c r="D604" s="1" t="s">
        <v>20</v>
      </c>
      <c r="E604" s="1" t="s">
        <v>21</v>
      </c>
      <c r="F604" s="1" t="s">
        <v>30</v>
      </c>
      <c r="G604" s="1" t="s">
        <v>30</v>
      </c>
      <c r="H604" s="1" t="s">
        <v>689</v>
      </c>
      <c r="I604" s="1" t="n">
        <f aca="false">SUM(I603,1)</f>
        <v>100603</v>
      </c>
      <c r="J604" s="1" t="s">
        <v>25</v>
      </c>
      <c r="K604" s="1" t="s">
        <v>26</v>
      </c>
      <c r="L604" s="1" t="s">
        <v>84</v>
      </c>
      <c r="M604" s="1" t="n">
        <v>2</v>
      </c>
      <c r="N604" s="6" t="s">
        <v>553</v>
      </c>
      <c r="O604" s="1" t="n">
        <v>2</v>
      </c>
      <c r="P604" s="1" t="n">
        <v>-80</v>
      </c>
      <c r="Q604" s="1" t="s">
        <v>29</v>
      </c>
      <c r="R604" s="6" t="s">
        <v>553</v>
      </c>
      <c r="S604" s="1" t="n">
        <v>2</v>
      </c>
      <c r="T604" s="1" t="n">
        <v>-80</v>
      </c>
      <c r="U604" s="1" t="s">
        <v>29</v>
      </c>
      <c r="W604" s="7"/>
    </row>
    <row r="605" customFormat="false" ht="17.25" hidden="false" customHeight="true" outlineLevel="0" collapsed="false">
      <c r="A605" s="5" t="n">
        <v>42937</v>
      </c>
      <c r="B605" s="5" t="n">
        <v>43145</v>
      </c>
      <c r="C605" s="1" t="s">
        <v>19</v>
      </c>
      <c r="D605" s="1" t="s">
        <v>20</v>
      </c>
      <c r="E605" s="1" t="s">
        <v>21</v>
      </c>
      <c r="F605" s="1" t="s">
        <v>23</v>
      </c>
      <c r="G605" s="1" t="s">
        <v>92</v>
      </c>
      <c r="H605" s="1" t="s">
        <v>690</v>
      </c>
      <c r="I605" s="1" t="n">
        <f aca="false">SUM(I604,1)</f>
        <v>100604</v>
      </c>
      <c r="J605" s="1" t="s">
        <v>25</v>
      </c>
      <c r="K605" s="1" t="s">
        <v>26</v>
      </c>
      <c r="L605" s="1" t="s">
        <v>79</v>
      </c>
      <c r="M605" s="1" t="n">
        <v>2</v>
      </c>
      <c r="N605" s="6" t="s">
        <v>553</v>
      </c>
      <c r="O605" s="1" t="n">
        <v>3</v>
      </c>
      <c r="P605" s="1" t="n">
        <v>-80</v>
      </c>
      <c r="Q605" s="1" t="s">
        <v>29</v>
      </c>
      <c r="R605" s="6" t="s">
        <v>553</v>
      </c>
      <c r="S605" s="1" t="n">
        <v>3</v>
      </c>
      <c r="T605" s="1" t="n">
        <v>-80</v>
      </c>
      <c r="U605" s="1" t="s">
        <v>29</v>
      </c>
      <c r="W605" s="7"/>
    </row>
    <row r="606" customFormat="false" ht="17.25" hidden="false" customHeight="true" outlineLevel="0" collapsed="false">
      <c r="A606" s="5" t="n">
        <v>42937</v>
      </c>
      <c r="B606" s="5" t="n">
        <v>43145</v>
      </c>
      <c r="C606" s="1" t="s">
        <v>19</v>
      </c>
      <c r="D606" s="1" t="s">
        <v>20</v>
      </c>
      <c r="E606" s="1" t="s">
        <v>21</v>
      </c>
      <c r="F606" s="1" t="s">
        <v>121</v>
      </c>
      <c r="G606" s="1" t="s">
        <v>691</v>
      </c>
      <c r="H606" s="1" t="s">
        <v>692</v>
      </c>
      <c r="I606" s="1" t="n">
        <f aca="false">SUM(I605,1)</f>
        <v>100605</v>
      </c>
      <c r="J606" s="1" t="s">
        <v>59</v>
      </c>
      <c r="K606" s="1" t="s">
        <v>48</v>
      </c>
      <c r="L606" s="1" t="s">
        <v>41</v>
      </c>
      <c r="M606" s="1" t="n">
        <v>2</v>
      </c>
      <c r="N606" s="6" t="s">
        <v>553</v>
      </c>
      <c r="O606" s="1" t="n">
        <v>4</v>
      </c>
      <c r="P606" s="1" t="n">
        <v>-80</v>
      </c>
      <c r="Q606" s="1" t="s">
        <v>29</v>
      </c>
      <c r="R606" s="6" t="s">
        <v>553</v>
      </c>
      <c r="S606" s="1" t="n">
        <v>4</v>
      </c>
      <c r="T606" s="1" t="n">
        <v>-80</v>
      </c>
      <c r="U606" s="1" t="s">
        <v>29</v>
      </c>
      <c r="W606" s="7"/>
    </row>
    <row r="607" customFormat="false" ht="17.25" hidden="false" customHeight="true" outlineLevel="0" collapsed="false">
      <c r="A607" s="5" t="n">
        <v>42937</v>
      </c>
      <c r="B607" s="5" t="n">
        <v>43145</v>
      </c>
      <c r="C607" s="1" t="s">
        <v>19</v>
      </c>
      <c r="D607" s="1" t="s">
        <v>20</v>
      </c>
      <c r="E607" s="1" t="s">
        <v>21</v>
      </c>
      <c r="F607" s="1" t="s">
        <v>30</v>
      </c>
      <c r="G607" s="1" t="s">
        <v>30</v>
      </c>
      <c r="H607" s="1" t="s">
        <v>693</v>
      </c>
      <c r="I607" s="1" t="n">
        <f aca="false">SUM(I606,1)</f>
        <v>100606</v>
      </c>
      <c r="J607" s="1" t="s">
        <v>25</v>
      </c>
      <c r="K607" s="1" t="s">
        <v>26</v>
      </c>
      <c r="L607" s="1" t="s">
        <v>33</v>
      </c>
      <c r="M607" s="1" t="n">
        <v>2</v>
      </c>
      <c r="N607" s="6" t="s">
        <v>553</v>
      </c>
      <c r="O607" s="1" t="n">
        <v>5</v>
      </c>
      <c r="P607" s="1" t="n">
        <v>-80</v>
      </c>
      <c r="Q607" s="1" t="s">
        <v>29</v>
      </c>
      <c r="R607" s="6" t="s">
        <v>553</v>
      </c>
      <c r="S607" s="1" t="n">
        <v>5</v>
      </c>
      <c r="T607" s="1" t="n">
        <v>-80</v>
      </c>
      <c r="U607" s="1" t="s">
        <v>29</v>
      </c>
      <c r="W607" s="7"/>
    </row>
    <row r="608" customFormat="false" ht="17.25" hidden="false" customHeight="true" outlineLevel="0" collapsed="false">
      <c r="A608" s="5" t="n">
        <v>42937</v>
      </c>
      <c r="B608" s="5" t="n">
        <v>43145</v>
      </c>
      <c r="C608" s="1" t="s">
        <v>19</v>
      </c>
      <c r="D608" s="1" t="s">
        <v>20</v>
      </c>
      <c r="E608" s="1" t="s">
        <v>21</v>
      </c>
      <c r="F608" s="1" t="s">
        <v>30</v>
      </c>
      <c r="G608" s="1" t="s">
        <v>30</v>
      </c>
      <c r="H608" s="1" t="s">
        <v>694</v>
      </c>
      <c r="I608" s="1" t="n">
        <f aca="false">SUM(I607,1)</f>
        <v>100607</v>
      </c>
      <c r="J608" s="1" t="s">
        <v>25</v>
      </c>
      <c r="K608" s="1" t="s">
        <v>26</v>
      </c>
      <c r="L608" s="1" t="s">
        <v>33</v>
      </c>
      <c r="M608" s="1" t="n">
        <v>2</v>
      </c>
      <c r="N608" s="6" t="s">
        <v>553</v>
      </c>
      <c r="O608" s="1" t="n">
        <v>6</v>
      </c>
      <c r="P608" s="1" t="n">
        <v>-80</v>
      </c>
      <c r="Q608" s="1" t="s">
        <v>29</v>
      </c>
      <c r="R608" s="6" t="s">
        <v>553</v>
      </c>
      <c r="S608" s="1" t="n">
        <v>6</v>
      </c>
      <c r="T608" s="1" t="n">
        <v>-80</v>
      </c>
      <c r="U608" s="1" t="s">
        <v>29</v>
      </c>
      <c r="W608" s="7"/>
    </row>
    <row r="609" customFormat="false" ht="17.25" hidden="false" customHeight="true" outlineLevel="0" collapsed="false">
      <c r="A609" s="5" t="n">
        <v>42937</v>
      </c>
      <c r="B609" s="5" t="n">
        <v>43145</v>
      </c>
      <c r="C609" s="1" t="s">
        <v>19</v>
      </c>
      <c r="D609" s="1" t="s">
        <v>20</v>
      </c>
      <c r="E609" s="1" t="s">
        <v>21</v>
      </c>
      <c r="F609" s="1" t="s">
        <v>121</v>
      </c>
      <c r="G609" s="1" t="s">
        <v>691</v>
      </c>
      <c r="H609" s="1" t="s">
        <v>695</v>
      </c>
      <c r="I609" s="1" t="n">
        <f aca="false">SUM(I608,1)</f>
        <v>100608</v>
      </c>
      <c r="J609" s="1" t="s">
        <v>40</v>
      </c>
      <c r="K609" s="1" t="s">
        <v>48</v>
      </c>
      <c r="L609" s="1" t="s">
        <v>79</v>
      </c>
      <c r="M609" s="1" t="n">
        <v>2</v>
      </c>
      <c r="N609" s="6" t="s">
        <v>553</v>
      </c>
      <c r="O609" s="1" t="n">
        <v>7</v>
      </c>
      <c r="P609" s="1" t="n">
        <v>-80</v>
      </c>
      <c r="Q609" s="1" t="s">
        <v>29</v>
      </c>
      <c r="R609" s="6" t="s">
        <v>553</v>
      </c>
      <c r="S609" s="1" t="n">
        <v>7</v>
      </c>
      <c r="T609" s="1" t="n">
        <v>-80</v>
      </c>
      <c r="U609" s="1" t="s">
        <v>29</v>
      </c>
      <c r="W609" s="7"/>
    </row>
    <row r="610" customFormat="false" ht="16.5" hidden="false" customHeight="true" outlineLevel="0" collapsed="false">
      <c r="A610" s="5" t="n">
        <v>42937</v>
      </c>
      <c r="B610" s="5" t="n">
        <v>42983</v>
      </c>
      <c r="C610" s="1" t="s">
        <v>696</v>
      </c>
      <c r="D610" s="1" t="s">
        <v>697</v>
      </c>
      <c r="E610" s="1" t="s">
        <v>222</v>
      </c>
      <c r="F610" s="1" t="s">
        <v>223</v>
      </c>
      <c r="G610" s="1" t="s">
        <v>698</v>
      </c>
      <c r="H610" s="1" t="s">
        <v>699</v>
      </c>
      <c r="I610" s="1" t="n">
        <f aca="false">SUM(I609,1)</f>
        <v>100609</v>
      </c>
      <c r="J610" s="1" t="s">
        <v>700</v>
      </c>
      <c r="K610" s="1" t="s">
        <v>100</v>
      </c>
      <c r="L610" s="1" t="s">
        <v>100</v>
      </c>
      <c r="M610" s="1" t="n">
        <v>2</v>
      </c>
      <c r="O610" s="1" t="n">
        <v>8</v>
      </c>
      <c r="P610" s="1" t="s">
        <v>388</v>
      </c>
      <c r="Q610" s="1" t="s">
        <v>388</v>
      </c>
      <c r="S610" s="1" t="n">
        <v>8</v>
      </c>
      <c r="T610" s="1" t="s">
        <v>388</v>
      </c>
      <c r="U610" s="1" t="s">
        <v>388</v>
      </c>
      <c r="W610" s="7"/>
    </row>
    <row r="611" customFormat="false" ht="16.5" hidden="false" customHeight="true" outlineLevel="0" collapsed="false">
      <c r="A611" s="5" t="n">
        <v>42937</v>
      </c>
      <c r="B611" s="5" t="n">
        <v>42983</v>
      </c>
      <c r="C611" s="1" t="s">
        <v>696</v>
      </c>
      <c r="D611" s="1" t="s">
        <v>697</v>
      </c>
      <c r="E611" s="1" t="s">
        <v>222</v>
      </c>
      <c r="F611" s="1" t="s">
        <v>223</v>
      </c>
      <c r="G611" s="1" t="s">
        <v>698</v>
      </c>
      <c r="H611" s="1" t="s">
        <v>701</v>
      </c>
      <c r="I611" s="1" t="n">
        <f aca="false">SUM(I610,1)</f>
        <v>100610</v>
      </c>
      <c r="J611" s="1" t="s">
        <v>700</v>
      </c>
      <c r="K611" s="1" t="s">
        <v>100</v>
      </c>
      <c r="L611" s="1" t="s">
        <v>100</v>
      </c>
      <c r="M611" s="1" t="n">
        <v>2</v>
      </c>
      <c r="O611" s="1" t="n">
        <v>9</v>
      </c>
      <c r="S611" s="1" t="n">
        <v>9</v>
      </c>
      <c r="W611" s="7"/>
    </row>
    <row r="612" customFormat="false" ht="16.5" hidden="false" customHeight="true" outlineLevel="0" collapsed="false">
      <c r="A612" s="5" t="n">
        <v>42937</v>
      </c>
      <c r="B612" s="5" t="n">
        <v>42983</v>
      </c>
      <c r="C612" s="1" t="s">
        <v>696</v>
      </c>
      <c r="D612" s="1" t="s">
        <v>697</v>
      </c>
      <c r="E612" s="1" t="s">
        <v>222</v>
      </c>
      <c r="F612" s="1" t="s">
        <v>223</v>
      </c>
      <c r="G612" s="1" t="s">
        <v>698</v>
      </c>
      <c r="H612" s="1" t="s">
        <v>702</v>
      </c>
      <c r="I612" s="1" t="n">
        <f aca="false">SUM(I611,1)</f>
        <v>100611</v>
      </c>
      <c r="J612" s="1" t="s">
        <v>700</v>
      </c>
      <c r="K612" s="1" t="s">
        <v>100</v>
      </c>
      <c r="L612" s="1" t="s">
        <v>100</v>
      </c>
      <c r="M612" s="1" t="n">
        <v>2</v>
      </c>
      <c r="O612" s="1" t="n">
        <v>10</v>
      </c>
      <c r="S612" s="1" t="n">
        <v>10</v>
      </c>
      <c r="W612" s="7"/>
    </row>
    <row r="613" customFormat="false" ht="16.5" hidden="false" customHeight="true" outlineLevel="0" collapsed="false">
      <c r="A613" s="5" t="n">
        <v>42937</v>
      </c>
      <c r="B613" s="5" t="n">
        <v>42983</v>
      </c>
      <c r="C613" s="1" t="s">
        <v>696</v>
      </c>
      <c r="D613" s="1" t="s">
        <v>697</v>
      </c>
      <c r="E613" s="1" t="s">
        <v>222</v>
      </c>
      <c r="F613" s="1" t="s">
        <v>223</v>
      </c>
      <c r="G613" s="1" t="s">
        <v>698</v>
      </c>
      <c r="H613" s="1" t="s">
        <v>703</v>
      </c>
      <c r="I613" s="1" t="n">
        <f aca="false">SUM(I612,1)</f>
        <v>100612</v>
      </c>
      <c r="J613" s="1" t="s">
        <v>700</v>
      </c>
      <c r="K613" s="1" t="s">
        <v>100</v>
      </c>
      <c r="L613" s="1" t="s">
        <v>100</v>
      </c>
      <c r="M613" s="1" t="n">
        <v>2</v>
      </c>
      <c r="O613" s="1" t="n">
        <v>11</v>
      </c>
      <c r="S613" s="1" t="n">
        <v>11</v>
      </c>
      <c r="W613" s="7"/>
    </row>
    <row r="614" customFormat="false" ht="16.5" hidden="false" customHeight="true" outlineLevel="0" collapsed="false">
      <c r="A614" s="5" t="n">
        <v>42937</v>
      </c>
      <c r="B614" s="5" t="n">
        <v>42983</v>
      </c>
      <c r="C614" s="1" t="s">
        <v>696</v>
      </c>
      <c r="D614" s="1" t="s">
        <v>697</v>
      </c>
      <c r="E614" s="1" t="s">
        <v>222</v>
      </c>
      <c r="F614" s="1" t="s">
        <v>223</v>
      </c>
      <c r="G614" s="1" t="s">
        <v>704</v>
      </c>
      <c r="H614" s="1" t="s">
        <v>705</v>
      </c>
      <c r="I614" s="1" t="n">
        <f aca="false">SUM(I613,1)</f>
        <v>100613</v>
      </c>
      <c r="J614" s="1" t="s">
        <v>700</v>
      </c>
      <c r="K614" s="1" t="s">
        <v>100</v>
      </c>
      <c r="L614" s="1" t="s">
        <v>100</v>
      </c>
      <c r="M614" s="1" t="n">
        <v>2</v>
      </c>
      <c r="O614" s="1" t="n">
        <v>12</v>
      </c>
      <c r="S614" s="1" t="n">
        <v>12</v>
      </c>
      <c r="W614" s="7"/>
    </row>
    <row r="615" customFormat="false" ht="16.5" hidden="false" customHeight="true" outlineLevel="0" collapsed="false">
      <c r="A615" s="5" t="n">
        <v>42937</v>
      </c>
      <c r="B615" s="5" t="n">
        <v>42983</v>
      </c>
      <c r="C615" s="1" t="s">
        <v>696</v>
      </c>
      <c r="D615" s="1" t="s">
        <v>697</v>
      </c>
      <c r="E615" s="1" t="s">
        <v>222</v>
      </c>
      <c r="F615" s="1" t="s">
        <v>223</v>
      </c>
      <c r="G615" s="1" t="s">
        <v>706</v>
      </c>
      <c r="H615" s="1" t="s">
        <v>707</v>
      </c>
      <c r="I615" s="1" t="n">
        <f aca="false">SUM(I614,1)</f>
        <v>100614</v>
      </c>
      <c r="J615" s="1" t="s">
        <v>700</v>
      </c>
      <c r="K615" s="1" t="s">
        <v>100</v>
      </c>
      <c r="L615" s="1" t="s">
        <v>100</v>
      </c>
      <c r="M615" s="1" t="n">
        <v>2</v>
      </c>
      <c r="O615" s="1" t="n">
        <v>13</v>
      </c>
      <c r="S615" s="1" t="n">
        <v>13</v>
      </c>
      <c r="W615" s="7"/>
    </row>
    <row r="616" customFormat="false" ht="16.5" hidden="false" customHeight="true" outlineLevel="0" collapsed="false">
      <c r="A616" s="5" t="n">
        <v>42937</v>
      </c>
      <c r="B616" s="5" t="n">
        <v>42983</v>
      </c>
      <c r="C616" s="1" t="s">
        <v>696</v>
      </c>
      <c r="D616" s="1" t="s">
        <v>697</v>
      </c>
      <c r="E616" s="1" t="s">
        <v>222</v>
      </c>
      <c r="F616" s="1" t="s">
        <v>223</v>
      </c>
      <c r="G616" s="1" t="s">
        <v>708</v>
      </c>
      <c r="H616" s="1" t="s">
        <v>709</v>
      </c>
      <c r="I616" s="1" t="n">
        <f aca="false">SUM(I615,1)</f>
        <v>100615</v>
      </c>
      <c r="J616" s="1" t="s">
        <v>700</v>
      </c>
      <c r="K616" s="1" t="s">
        <v>100</v>
      </c>
      <c r="L616" s="1" t="s">
        <v>100</v>
      </c>
      <c r="M616" s="1" t="n">
        <v>2</v>
      </c>
      <c r="O616" s="1" t="n">
        <v>14</v>
      </c>
      <c r="S616" s="1" t="n">
        <v>14</v>
      </c>
      <c r="W616" s="7"/>
    </row>
    <row r="617" customFormat="false" ht="16.5" hidden="false" customHeight="true" outlineLevel="0" collapsed="false">
      <c r="A617" s="5" t="n">
        <v>42937</v>
      </c>
      <c r="B617" s="5" t="n">
        <v>42983</v>
      </c>
      <c r="C617" s="1" t="s">
        <v>696</v>
      </c>
      <c r="D617" s="1" t="s">
        <v>697</v>
      </c>
      <c r="E617" s="1" t="s">
        <v>222</v>
      </c>
      <c r="F617" s="1" t="s">
        <v>223</v>
      </c>
      <c r="G617" s="1" t="s">
        <v>708</v>
      </c>
      <c r="H617" s="1" t="s">
        <v>710</v>
      </c>
      <c r="I617" s="1" t="n">
        <f aca="false">SUM(I616,1)</f>
        <v>100616</v>
      </c>
      <c r="J617" s="1" t="s">
        <v>700</v>
      </c>
      <c r="K617" s="1" t="s">
        <v>100</v>
      </c>
      <c r="L617" s="1" t="s">
        <v>100</v>
      </c>
      <c r="M617" s="1" t="n">
        <v>2</v>
      </c>
      <c r="O617" s="1" t="n">
        <v>15</v>
      </c>
      <c r="S617" s="1" t="n">
        <v>15</v>
      </c>
      <c r="W617" s="7"/>
    </row>
    <row r="618" customFormat="false" ht="16.5" hidden="false" customHeight="true" outlineLevel="0" collapsed="false">
      <c r="A618" s="5" t="n">
        <v>42937</v>
      </c>
      <c r="B618" s="5" t="n">
        <v>42983</v>
      </c>
      <c r="C618" s="1" t="s">
        <v>696</v>
      </c>
      <c r="D618" s="1" t="s">
        <v>697</v>
      </c>
      <c r="E618" s="1" t="s">
        <v>222</v>
      </c>
      <c r="F618" s="1" t="s">
        <v>223</v>
      </c>
      <c r="G618" s="1" t="s">
        <v>708</v>
      </c>
      <c r="H618" s="1" t="s">
        <v>711</v>
      </c>
      <c r="I618" s="1" t="n">
        <f aca="false">SUM(I617,1)</f>
        <v>100617</v>
      </c>
      <c r="J618" s="1" t="s">
        <v>700</v>
      </c>
      <c r="K618" s="1" t="s">
        <v>100</v>
      </c>
      <c r="L618" s="1" t="s">
        <v>100</v>
      </c>
      <c r="M618" s="1" t="n">
        <v>2</v>
      </c>
      <c r="O618" s="1" t="n">
        <v>16</v>
      </c>
      <c r="S618" s="1" t="n">
        <v>16</v>
      </c>
      <c r="W618" s="7"/>
    </row>
    <row r="619" customFormat="false" ht="16.5" hidden="false" customHeight="true" outlineLevel="0" collapsed="false">
      <c r="A619" s="5" t="n">
        <v>42937</v>
      </c>
      <c r="B619" s="11" t="s">
        <v>54</v>
      </c>
      <c r="C619" s="1" t="s">
        <v>696</v>
      </c>
      <c r="D619" s="1" t="s">
        <v>697</v>
      </c>
      <c r="E619" s="1" t="s">
        <v>222</v>
      </c>
      <c r="F619" s="1" t="s">
        <v>223</v>
      </c>
      <c r="G619" s="11" t="s">
        <v>73</v>
      </c>
      <c r="H619" s="1" t="s">
        <v>712</v>
      </c>
      <c r="I619" s="1" t="n">
        <f aca="false">SUM(I618,1)</f>
        <v>100618</v>
      </c>
      <c r="J619" s="1" t="s">
        <v>700</v>
      </c>
      <c r="K619" s="1" t="s">
        <v>100</v>
      </c>
      <c r="L619" s="1" t="s">
        <v>100</v>
      </c>
      <c r="M619" s="1" t="n">
        <v>2</v>
      </c>
      <c r="O619" s="1" t="n">
        <v>17</v>
      </c>
      <c r="S619" s="1" t="n">
        <v>17</v>
      </c>
      <c r="W619" s="7"/>
    </row>
    <row r="620" customFormat="false" ht="16.5" hidden="false" customHeight="true" outlineLevel="0" collapsed="false">
      <c r="A620" s="5" t="n">
        <v>42937</v>
      </c>
      <c r="B620" s="5" t="n">
        <v>42983</v>
      </c>
      <c r="C620" s="1" t="s">
        <v>696</v>
      </c>
      <c r="D620" s="1" t="s">
        <v>697</v>
      </c>
      <c r="E620" s="1" t="s">
        <v>222</v>
      </c>
      <c r="F620" s="1" t="s">
        <v>223</v>
      </c>
      <c r="G620" s="1" t="s">
        <v>708</v>
      </c>
      <c r="H620" s="1" t="s">
        <v>713</v>
      </c>
      <c r="I620" s="1" t="n">
        <f aca="false">SUM(I619,1)</f>
        <v>100619</v>
      </c>
      <c r="J620" s="1" t="s">
        <v>700</v>
      </c>
      <c r="K620" s="1" t="s">
        <v>100</v>
      </c>
      <c r="L620" s="1" t="s">
        <v>100</v>
      </c>
      <c r="M620" s="1" t="n">
        <v>2</v>
      </c>
      <c r="O620" s="1" t="n">
        <v>18</v>
      </c>
      <c r="S620" s="1" t="n">
        <v>18</v>
      </c>
      <c r="W620" s="7"/>
    </row>
    <row r="621" customFormat="false" ht="16.5" hidden="false" customHeight="true" outlineLevel="0" collapsed="false">
      <c r="A621" s="5" t="n">
        <v>42937</v>
      </c>
      <c r="B621" s="5" t="n">
        <v>42983</v>
      </c>
      <c r="C621" s="1" t="s">
        <v>696</v>
      </c>
      <c r="D621" s="1" t="s">
        <v>697</v>
      </c>
      <c r="E621" s="1" t="s">
        <v>222</v>
      </c>
      <c r="F621" s="1" t="s">
        <v>223</v>
      </c>
      <c r="G621" s="1" t="s">
        <v>698</v>
      </c>
      <c r="H621" s="1" t="s">
        <v>714</v>
      </c>
      <c r="I621" s="1" t="n">
        <f aca="false">SUM(I620,1)</f>
        <v>100620</v>
      </c>
      <c r="J621" s="1" t="s">
        <v>700</v>
      </c>
      <c r="K621" s="1" t="s">
        <v>100</v>
      </c>
      <c r="L621" s="1" t="s">
        <v>100</v>
      </c>
      <c r="M621" s="1" t="n">
        <v>2</v>
      </c>
      <c r="O621" s="1" t="n">
        <v>19</v>
      </c>
      <c r="S621" s="1" t="n">
        <v>19</v>
      </c>
      <c r="W621" s="7"/>
    </row>
    <row r="622" customFormat="false" ht="16.5" hidden="false" customHeight="true" outlineLevel="0" collapsed="false">
      <c r="A622" s="5" t="n">
        <v>42937</v>
      </c>
      <c r="B622" s="5" t="n">
        <v>42983</v>
      </c>
      <c r="C622" s="1" t="s">
        <v>696</v>
      </c>
      <c r="D622" s="1" t="s">
        <v>697</v>
      </c>
      <c r="E622" s="1" t="s">
        <v>222</v>
      </c>
      <c r="F622" s="1" t="s">
        <v>223</v>
      </c>
      <c r="G622" s="1" t="s">
        <v>715</v>
      </c>
      <c r="H622" s="1" t="s">
        <v>716</v>
      </c>
      <c r="I622" s="1" t="n">
        <f aca="false">SUM(I621,1)</f>
        <v>100621</v>
      </c>
      <c r="J622" s="1" t="s">
        <v>700</v>
      </c>
      <c r="K622" s="1" t="s">
        <v>100</v>
      </c>
      <c r="L622" s="1" t="s">
        <v>100</v>
      </c>
      <c r="M622" s="1" t="n">
        <v>2</v>
      </c>
      <c r="O622" s="1" t="n">
        <v>20</v>
      </c>
      <c r="S622" s="1" t="n">
        <v>20</v>
      </c>
      <c r="W622" s="7"/>
    </row>
    <row r="623" customFormat="false" ht="16.5" hidden="false" customHeight="true" outlineLevel="0" collapsed="false">
      <c r="A623" s="5" t="n">
        <v>42937</v>
      </c>
      <c r="B623" s="5" t="n">
        <v>43000</v>
      </c>
      <c r="C623" s="1" t="s">
        <v>94</v>
      </c>
      <c r="D623" s="1" t="s">
        <v>46</v>
      </c>
      <c r="E623" s="1" t="s">
        <v>222</v>
      </c>
      <c r="F623" s="1" t="s">
        <v>223</v>
      </c>
      <c r="G623" s="1" t="s">
        <v>717</v>
      </c>
      <c r="H623" s="1" t="s">
        <v>718</v>
      </c>
      <c r="I623" s="1" t="n">
        <f aca="false">SUM(I622,1)</f>
        <v>100622</v>
      </c>
      <c r="J623" s="1" t="s">
        <v>719</v>
      </c>
      <c r="K623" s="13" t="s">
        <v>100</v>
      </c>
      <c r="L623" s="13" t="s">
        <v>100</v>
      </c>
      <c r="M623" s="1" t="n">
        <v>2</v>
      </c>
      <c r="O623" s="1" t="n">
        <v>21</v>
      </c>
      <c r="S623" s="1" t="n">
        <v>21</v>
      </c>
      <c r="W623" s="7"/>
    </row>
    <row r="624" customFormat="false" ht="16.5" hidden="false" customHeight="true" outlineLevel="0" collapsed="false">
      <c r="A624" s="5" t="n">
        <v>42937</v>
      </c>
      <c r="B624" s="5" t="n">
        <v>43000</v>
      </c>
      <c r="C624" s="1" t="s">
        <v>94</v>
      </c>
      <c r="D624" s="1" t="s">
        <v>46</v>
      </c>
      <c r="E624" s="1" t="s">
        <v>222</v>
      </c>
      <c r="F624" s="1" t="s">
        <v>223</v>
      </c>
      <c r="G624" s="1" t="s">
        <v>717</v>
      </c>
      <c r="H624" s="1" t="s">
        <v>720</v>
      </c>
      <c r="I624" s="1" t="n">
        <f aca="false">SUM(I623,1)</f>
        <v>100623</v>
      </c>
      <c r="J624" s="1" t="s">
        <v>719</v>
      </c>
      <c r="K624" s="13" t="s">
        <v>100</v>
      </c>
      <c r="L624" s="13" t="s">
        <v>100</v>
      </c>
      <c r="M624" s="1" t="n">
        <v>2</v>
      </c>
      <c r="O624" s="1" t="n">
        <v>22</v>
      </c>
      <c r="S624" s="1" t="n">
        <v>22</v>
      </c>
      <c r="W624" s="7"/>
    </row>
    <row r="625" customFormat="false" ht="16.5" hidden="false" customHeight="true" outlineLevel="0" collapsed="false">
      <c r="A625" s="5" t="n">
        <v>42937</v>
      </c>
      <c r="B625" s="5" t="n">
        <v>43000</v>
      </c>
      <c r="C625" s="1" t="s">
        <v>94</v>
      </c>
      <c r="D625" s="1" t="s">
        <v>46</v>
      </c>
      <c r="E625" s="1" t="s">
        <v>222</v>
      </c>
      <c r="F625" s="1" t="s">
        <v>223</v>
      </c>
      <c r="G625" s="1" t="s">
        <v>717</v>
      </c>
      <c r="H625" s="1" t="s">
        <v>721</v>
      </c>
      <c r="I625" s="1" t="n">
        <f aca="false">SUM(I624,1)</f>
        <v>100624</v>
      </c>
      <c r="J625" s="1" t="s">
        <v>719</v>
      </c>
      <c r="K625" s="13" t="s">
        <v>100</v>
      </c>
      <c r="L625" s="13" t="s">
        <v>100</v>
      </c>
      <c r="M625" s="1" t="n">
        <v>2</v>
      </c>
      <c r="O625" s="1" t="n">
        <v>23</v>
      </c>
      <c r="S625" s="1" t="n">
        <v>23</v>
      </c>
      <c r="W625" s="7"/>
    </row>
    <row r="626" customFormat="false" ht="16.5" hidden="false" customHeight="true" outlineLevel="0" collapsed="false">
      <c r="A626" s="5" t="n">
        <v>42937</v>
      </c>
      <c r="B626" s="5" t="n">
        <v>43000</v>
      </c>
      <c r="C626" s="1" t="s">
        <v>94</v>
      </c>
      <c r="D626" s="1" t="s">
        <v>46</v>
      </c>
      <c r="E626" s="1" t="s">
        <v>222</v>
      </c>
      <c r="F626" s="1" t="s">
        <v>223</v>
      </c>
      <c r="G626" s="1" t="s">
        <v>717</v>
      </c>
      <c r="H626" s="1" t="n">
        <v>97</v>
      </c>
      <c r="I626" s="1" t="n">
        <f aca="false">SUM(I625,1)</f>
        <v>100625</v>
      </c>
      <c r="J626" s="1" t="s">
        <v>719</v>
      </c>
      <c r="K626" s="13" t="s">
        <v>100</v>
      </c>
      <c r="L626" s="13" t="s">
        <v>100</v>
      </c>
      <c r="M626" s="1" t="n">
        <v>2</v>
      </c>
      <c r="O626" s="1" t="n">
        <v>24</v>
      </c>
      <c r="S626" s="1" t="n">
        <v>24</v>
      </c>
      <c r="W626" s="7"/>
    </row>
    <row r="627" customFormat="false" ht="16.5" hidden="false" customHeight="true" outlineLevel="0" collapsed="false">
      <c r="A627" s="5" t="n">
        <v>42937</v>
      </c>
      <c r="B627" s="5" t="n">
        <v>43000</v>
      </c>
      <c r="C627" s="1" t="s">
        <v>94</v>
      </c>
      <c r="D627" s="1" t="s">
        <v>46</v>
      </c>
      <c r="E627" s="1" t="s">
        <v>222</v>
      </c>
      <c r="F627" s="1" t="s">
        <v>223</v>
      </c>
      <c r="G627" s="1" t="s">
        <v>717</v>
      </c>
      <c r="H627" s="1" t="n">
        <v>98</v>
      </c>
      <c r="I627" s="1" t="n">
        <f aca="false">SUM(I626,1)</f>
        <v>100626</v>
      </c>
      <c r="J627" s="1" t="s">
        <v>719</v>
      </c>
      <c r="K627" s="13" t="s">
        <v>100</v>
      </c>
      <c r="L627" s="13" t="s">
        <v>100</v>
      </c>
      <c r="M627" s="1" t="n">
        <v>2</v>
      </c>
      <c r="O627" s="1" t="n">
        <v>25</v>
      </c>
      <c r="S627" s="1" t="n">
        <v>25</v>
      </c>
      <c r="W627" s="7"/>
    </row>
    <row r="628" customFormat="false" ht="16.5" hidden="false" customHeight="true" outlineLevel="0" collapsed="false">
      <c r="A628" s="5" t="n">
        <v>42937</v>
      </c>
      <c r="B628" s="5" t="n">
        <v>43000</v>
      </c>
      <c r="C628" s="1" t="s">
        <v>94</v>
      </c>
      <c r="D628" s="1" t="s">
        <v>46</v>
      </c>
      <c r="E628" s="1" t="s">
        <v>222</v>
      </c>
      <c r="F628" s="1" t="s">
        <v>223</v>
      </c>
      <c r="G628" s="1" t="s">
        <v>717</v>
      </c>
      <c r="H628" s="1" t="n">
        <v>30</v>
      </c>
      <c r="I628" s="1" t="n">
        <f aca="false">SUM(I627,1)</f>
        <v>100627</v>
      </c>
      <c r="J628" s="1" t="s">
        <v>719</v>
      </c>
      <c r="K628" s="13" t="s">
        <v>100</v>
      </c>
      <c r="L628" s="13" t="s">
        <v>100</v>
      </c>
      <c r="M628" s="1" t="n">
        <v>2</v>
      </c>
      <c r="O628" s="1" t="n">
        <v>26</v>
      </c>
      <c r="S628" s="1" t="n">
        <v>26</v>
      </c>
      <c r="W628" s="7"/>
    </row>
    <row r="629" customFormat="false" ht="16.5" hidden="false" customHeight="true" outlineLevel="0" collapsed="false">
      <c r="A629" s="5" t="n">
        <v>42937</v>
      </c>
      <c r="B629" s="5" t="n">
        <v>43000</v>
      </c>
      <c r="C629" s="1" t="s">
        <v>94</v>
      </c>
      <c r="D629" s="1" t="s">
        <v>46</v>
      </c>
      <c r="E629" s="1" t="s">
        <v>222</v>
      </c>
      <c r="F629" s="1" t="s">
        <v>223</v>
      </c>
      <c r="G629" s="1" t="s">
        <v>717</v>
      </c>
      <c r="H629" s="1" t="n">
        <v>31</v>
      </c>
      <c r="I629" s="1" t="n">
        <f aca="false">SUM(I628,1)</f>
        <v>100628</v>
      </c>
      <c r="J629" s="1" t="s">
        <v>719</v>
      </c>
      <c r="K629" s="13" t="s">
        <v>100</v>
      </c>
      <c r="L629" s="13" t="s">
        <v>100</v>
      </c>
      <c r="M629" s="1" t="n">
        <v>2</v>
      </c>
      <c r="O629" s="1" t="n">
        <v>27</v>
      </c>
      <c r="S629" s="1" t="n">
        <v>27</v>
      </c>
      <c r="W629" s="7"/>
    </row>
    <row r="630" customFormat="false" ht="16.5" hidden="false" customHeight="true" outlineLevel="0" collapsed="false">
      <c r="A630" s="5" t="n">
        <v>42937</v>
      </c>
      <c r="B630" s="5" t="n">
        <v>43000</v>
      </c>
      <c r="C630" s="1" t="s">
        <v>94</v>
      </c>
      <c r="D630" s="1" t="s">
        <v>46</v>
      </c>
      <c r="E630" s="1" t="s">
        <v>222</v>
      </c>
      <c r="F630" s="1" t="s">
        <v>223</v>
      </c>
      <c r="G630" s="1" t="s">
        <v>717</v>
      </c>
      <c r="H630" s="1" t="n">
        <v>32</v>
      </c>
      <c r="I630" s="1" t="n">
        <f aca="false">SUM(I629,1)</f>
        <v>100629</v>
      </c>
      <c r="J630" s="1" t="s">
        <v>719</v>
      </c>
      <c r="K630" s="13" t="s">
        <v>100</v>
      </c>
      <c r="L630" s="13" t="s">
        <v>100</v>
      </c>
      <c r="M630" s="1" t="n">
        <v>2</v>
      </c>
      <c r="O630" s="1" t="n">
        <v>28</v>
      </c>
      <c r="S630" s="1" t="n">
        <v>28</v>
      </c>
      <c r="W630" s="7"/>
    </row>
    <row r="631" customFormat="false" ht="16.5" hidden="false" customHeight="true" outlineLevel="0" collapsed="false">
      <c r="A631" s="5" t="n">
        <v>42937</v>
      </c>
      <c r="B631" s="5" t="n">
        <v>43000</v>
      </c>
      <c r="C631" s="1" t="s">
        <v>94</v>
      </c>
      <c r="D631" s="1" t="s">
        <v>46</v>
      </c>
      <c r="E631" s="1" t="s">
        <v>222</v>
      </c>
      <c r="F631" s="1" t="s">
        <v>223</v>
      </c>
      <c r="G631" s="1" t="s">
        <v>717</v>
      </c>
      <c r="H631" s="1" t="n">
        <v>110</v>
      </c>
      <c r="I631" s="1" t="n">
        <f aca="false">SUM(I630,1)</f>
        <v>100630</v>
      </c>
      <c r="J631" s="1" t="s">
        <v>719</v>
      </c>
      <c r="K631" s="13" t="s">
        <v>100</v>
      </c>
      <c r="L631" s="13" t="s">
        <v>100</v>
      </c>
      <c r="M631" s="1" t="n">
        <v>2</v>
      </c>
      <c r="O631" s="1" t="n">
        <v>29</v>
      </c>
      <c r="S631" s="1" t="n">
        <v>29</v>
      </c>
      <c r="W631" s="7"/>
    </row>
    <row r="632" customFormat="false" ht="16.5" hidden="false" customHeight="true" outlineLevel="0" collapsed="false">
      <c r="A632" s="5" t="n">
        <v>42937</v>
      </c>
      <c r="B632" s="5" t="n">
        <v>43000</v>
      </c>
      <c r="C632" s="1" t="s">
        <v>94</v>
      </c>
      <c r="D632" s="1" t="s">
        <v>46</v>
      </c>
      <c r="E632" s="1" t="s">
        <v>222</v>
      </c>
      <c r="F632" s="1" t="s">
        <v>223</v>
      </c>
      <c r="G632" s="1" t="s">
        <v>717</v>
      </c>
      <c r="H632" s="1" t="n">
        <v>118</v>
      </c>
      <c r="I632" s="1" t="n">
        <f aca="false">SUM(I631,1)</f>
        <v>100631</v>
      </c>
      <c r="J632" s="1" t="s">
        <v>719</v>
      </c>
      <c r="K632" s="13" t="s">
        <v>100</v>
      </c>
      <c r="L632" s="13" t="s">
        <v>100</v>
      </c>
      <c r="M632" s="1" t="n">
        <v>2</v>
      </c>
      <c r="O632" s="1" t="n">
        <v>30</v>
      </c>
      <c r="S632" s="1" t="n">
        <v>30</v>
      </c>
      <c r="W632" s="7"/>
    </row>
    <row r="633" customFormat="false" ht="16.5" hidden="false" customHeight="true" outlineLevel="0" collapsed="false">
      <c r="A633" s="5" t="n">
        <v>42937</v>
      </c>
      <c r="B633" s="5" t="n">
        <v>43004</v>
      </c>
      <c r="C633" s="1" t="s">
        <v>722</v>
      </c>
      <c r="D633" s="1" t="s">
        <v>95</v>
      </c>
      <c r="E633" s="1" t="s">
        <v>222</v>
      </c>
      <c r="F633" s="1" t="s">
        <v>223</v>
      </c>
      <c r="G633" s="1" t="s">
        <v>434</v>
      </c>
      <c r="H633" s="1" t="n">
        <v>2</v>
      </c>
      <c r="I633" s="1" t="n">
        <f aca="false">SUM(I632,1)</f>
        <v>100632</v>
      </c>
      <c r="J633" s="1" t="s">
        <v>32</v>
      </c>
      <c r="K633" s="1" t="s">
        <v>100</v>
      </c>
      <c r="L633" s="1" t="s">
        <v>100</v>
      </c>
      <c r="M633" s="1" t="n">
        <v>2</v>
      </c>
      <c r="O633" s="1" t="n">
        <v>31</v>
      </c>
      <c r="S633" s="1" t="n">
        <v>31</v>
      </c>
      <c r="W633" s="7"/>
    </row>
    <row r="634" customFormat="false" ht="16.5" hidden="false" customHeight="true" outlineLevel="0" collapsed="false">
      <c r="A634" s="5" t="n">
        <v>42937</v>
      </c>
      <c r="B634" s="5" t="n">
        <v>43004</v>
      </c>
      <c r="C634" s="1" t="s">
        <v>722</v>
      </c>
      <c r="D634" s="1" t="s">
        <v>95</v>
      </c>
      <c r="E634" s="1" t="s">
        <v>222</v>
      </c>
      <c r="F634" s="1" t="s">
        <v>223</v>
      </c>
      <c r="G634" s="1" t="s">
        <v>723</v>
      </c>
      <c r="H634" s="1" t="n">
        <v>11</v>
      </c>
      <c r="I634" s="1" t="n">
        <f aca="false">SUM(I633,1)</f>
        <v>100633</v>
      </c>
      <c r="J634" s="1" t="s">
        <v>32</v>
      </c>
      <c r="K634" s="1" t="s">
        <v>100</v>
      </c>
      <c r="L634" s="1" t="s">
        <v>100</v>
      </c>
      <c r="M634" s="1" t="n">
        <v>2</v>
      </c>
      <c r="O634" s="1" t="n">
        <v>32</v>
      </c>
      <c r="S634" s="1" t="n">
        <v>32</v>
      </c>
      <c r="W634" s="7"/>
    </row>
    <row r="635" customFormat="false" ht="16.5" hidden="false" customHeight="true" outlineLevel="0" collapsed="false">
      <c r="A635" s="5" t="n">
        <v>42937</v>
      </c>
      <c r="B635" s="5" t="n">
        <v>43145</v>
      </c>
      <c r="C635" s="1" t="s">
        <v>722</v>
      </c>
      <c r="D635" s="1" t="s">
        <v>95</v>
      </c>
      <c r="E635" s="1" t="s">
        <v>222</v>
      </c>
      <c r="F635" s="1" t="s">
        <v>223</v>
      </c>
      <c r="G635" s="1" t="s">
        <v>724</v>
      </c>
      <c r="H635" s="1" t="n">
        <v>4</v>
      </c>
      <c r="I635" s="1" t="n">
        <f aca="false">SUM(I634,1)</f>
        <v>100634</v>
      </c>
      <c r="J635" s="1" t="s">
        <v>32</v>
      </c>
      <c r="K635" s="1" t="s">
        <v>100</v>
      </c>
      <c r="L635" s="1" t="s">
        <v>100</v>
      </c>
      <c r="M635" s="1" t="n">
        <v>2</v>
      </c>
      <c r="O635" s="1" t="n">
        <v>33</v>
      </c>
      <c r="S635" s="1" t="n">
        <v>33</v>
      </c>
      <c r="W635" s="7"/>
    </row>
    <row r="636" customFormat="false" ht="16.5" hidden="false" customHeight="true" outlineLevel="0" collapsed="false">
      <c r="A636" s="5" t="n">
        <v>42937</v>
      </c>
      <c r="B636" s="5" t="n">
        <v>43000</v>
      </c>
      <c r="C636" s="1" t="s">
        <v>722</v>
      </c>
      <c r="D636" s="1" t="s">
        <v>95</v>
      </c>
      <c r="E636" s="1" t="s">
        <v>222</v>
      </c>
      <c r="F636" s="1" t="s">
        <v>223</v>
      </c>
      <c r="G636" s="1" t="s">
        <v>725</v>
      </c>
      <c r="H636" s="1" t="n">
        <v>24</v>
      </c>
      <c r="I636" s="1" t="n">
        <f aca="false">SUM(I635,1)</f>
        <v>100635</v>
      </c>
      <c r="J636" s="1" t="s">
        <v>32</v>
      </c>
      <c r="K636" s="1" t="s">
        <v>100</v>
      </c>
      <c r="L636" s="1" t="s">
        <v>100</v>
      </c>
      <c r="M636" s="1" t="n">
        <v>2</v>
      </c>
      <c r="O636" s="1" t="n">
        <v>34</v>
      </c>
      <c r="S636" s="1" t="n">
        <v>34</v>
      </c>
      <c r="W636" s="7"/>
    </row>
    <row r="637" customFormat="false" ht="16.5" hidden="false" customHeight="true" outlineLevel="0" collapsed="false">
      <c r="A637" s="5" t="n">
        <v>42937</v>
      </c>
      <c r="B637" s="5" t="n">
        <v>43004</v>
      </c>
      <c r="C637" s="1" t="s">
        <v>722</v>
      </c>
      <c r="D637" s="1" t="s">
        <v>95</v>
      </c>
      <c r="E637" s="1" t="s">
        <v>222</v>
      </c>
      <c r="F637" s="1" t="s">
        <v>223</v>
      </c>
      <c r="G637" s="1" t="s">
        <v>726</v>
      </c>
      <c r="H637" s="1" t="n">
        <v>29</v>
      </c>
      <c r="I637" s="1" t="n">
        <f aca="false">SUM(I636,1)</f>
        <v>100636</v>
      </c>
      <c r="J637" s="1" t="s">
        <v>32</v>
      </c>
      <c r="K637" s="1" t="s">
        <v>100</v>
      </c>
      <c r="L637" s="1" t="s">
        <v>100</v>
      </c>
      <c r="M637" s="1" t="n">
        <v>2</v>
      </c>
      <c r="O637" s="1" t="n">
        <v>35</v>
      </c>
      <c r="S637" s="1" t="n">
        <v>35</v>
      </c>
      <c r="W637" s="7"/>
    </row>
    <row r="638" customFormat="false" ht="16.5" hidden="false" customHeight="true" outlineLevel="0" collapsed="false">
      <c r="A638" s="5" t="n">
        <v>42937</v>
      </c>
      <c r="B638" s="5" t="n">
        <v>43004</v>
      </c>
      <c r="C638" s="1" t="s">
        <v>722</v>
      </c>
      <c r="D638" s="1" t="s">
        <v>95</v>
      </c>
      <c r="E638" s="1" t="s">
        <v>222</v>
      </c>
      <c r="F638" s="1" t="s">
        <v>223</v>
      </c>
      <c r="G638" s="1" t="s">
        <v>727</v>
      </c>
      <c r="H638" s="1" t="n">
        <v>35</v>
      </c>
      <c r="I638" s="1" t="n">
        <f aca="false">SUM(I637,1)</f>
        <v>100637</v>
      </c>
      <c r="J638" s="1" t="s">
        <v>32</v>
      </c>
      <c r="K638" s="1" t="s">
        <v>100</v>
      </c>
      <c r="L638" s="1" t="s">
        <v>100</v>
      </c>
      <c r="M638" s="1" t="n">
        <v>2</v>
      </c>
      <c r="O638" s="1" t="n">
        <v>36</v>
      </c>
      <c r="S638" s="1" t="n">
        <v>36</v>
      </c>
      <c r="W638" s="7"/>
    </row>
    <row r="639" customFormat="false" ht="16.5" hidden="false" customHeight="true" outlineLevel="0" collapsed="false">
      <c r="A639" s="5" t="n">
        <v>42937</v>
      </c>
      <c r="B639" s="5" t="n">
        <v>43004</v>
      </c>
      <c r="C639" s="1" t="s">
        <v>722</v>
      </c>
      <c r="D639" s="1" t="s">
        <v>95</v>
      </c>
      <c r="E639" s="1" t="s">
        <v>222</v>
      </c>
      <c r="F639" s="1" t="s">
        <v>223</v>
      </c>
      <c r="G639" s="1" t="s">
        <v>728</v>
      </c>
      <c r="H639" s="1" t="n">
        <v>37</v>
      </c>
      <c r="I639" s="1" t="n">
        <f aca="false">SUM(I638,1)</f>
        <v>100638</v>
      </c>
      <c r="J639" s="1" t="s">
        <v>32</v>
      </c>
      <c r="K639" s="1" t="s">
        <v>100</v>
      </c>
      <c r="L639" s="1" t="s">
        <v>100</v>
      </c>
      <c r="M639" s="1" t="n">
        <v>2</v>
      </c>
      <c r="O639" s="1" t="n">
        <v>37</v>
      </c>
      <c r="S639" s="1" t="n">
        <v>37</v>
      </c>
      <c r="W639" s="7"/>
    </row>
    <row r="640" customFormat="false" ht="16.5" hidden="false" customHeight="true" outlineLevel="0" collapsed="false">
      <c r="A640" s="5" t="n">
        <v>42937</v>
      </c>
      <c r="B640" s="5" t="n">
        <v>43004</v>
      </c>
      <c r="C640" s="1" t="s">
        <v>722</v>
      </c>
      <c r="D640" s="1" t="s">
        <v>95</v>
      </c>
      <c r="E640" s="1" t="s">
        <v>222</v>
      </c>
      <c r="F640" s="1" t="s">
        <v>223</v>
      </c>
      <c r="G640" s="1" t="s">
        <v>726</v>
      </c>
      <c r="H640" s="1" t="n">
        <v>45</v>
      </c>
      <c r="I640" s="1" t="n">
        <f aca="false">SUM(I639,1)</f>
        <v>100639</v>
      </c>
      <c r="J640" s="1" t="s">
        <v>32</v>
      </c>
      <c r="K640" s="1" t="s">
        <v>100</v>
      </c>
      <c r="L640" s="1" t="s">
        <v>100</v>
      </c>
      <c r="M640" s="1" t="n">
        <v>2</v>
      </c>
      <c r="O640" s="1" t="n">
        <v>38</v>
      </c>
      <c r="S640" s="1" t="n">
        <v>38</v>
      </c>
      <c r="W640" s="7"/>
    </row>
    <row r="641" customFormat="false" ht="16.5" hidden="false" customHeight="true" outlineLevel="0" collapsed="false">
      <c r="A641" s="5" t="n">
        <v>42937</v>
      </c>
      <c r="B641" s="5" t="n">
        <v>43004</v>
      </c>
      <c r="C641" s="1" t="s">
        <v>722</v>
      </c>
      <c r="D641" s="1" t="s">
        <v>95</v>
      </c>
      <c r="E641" s="1" t="s">
        <v>222</v>
      </c>
      <c r="F641" s="1" t="s">
        <v>223</v>
      </c>
      <c r="G641" s="1" t="s">
        <v>726</v>
      </c>
      <c r="H641" s="1" t="n">
        <v>36</v>
      </c>
      <c r="I641" s="1" t="n">
        <f aca="false">SUM(I640,1)</f>
        <v>100640</v>
      </c>
      <c r="J641" s="1" t="s">
        <v>32</v>
      </c>
      <c r="K641" s="1" t="s">
        <v>100</v>
      </c>
      <c r="L641" s="1" t="s">
        <v>100</v>
      </c>
      <c r="M641" s="1" t="n">
        <v>2</v>
      </c>
      <c r="O641" s="1" t="n">
        <v>39</v>
      </c>
      <c r="S641" s="1" t="n">
        <v>39</v>
      </c>
      <c r="W641" s="7"/>
    </row>
    <row r="642" customFormat="false" ht="16.5" hidden="false" customHeight="true" outlineLevel="0" collapsed="false">
      <c r="A642" s="5" t="n">
        <v>42937</v>
      </c>
      <c r="B642" s="5" t="n">
        <v>43004</v>
      </c>
      <c r="C642" s="1" t="s">
        <v>722</v>
      </c>
      <c r="D642" s="1" t="s">
        <v>95</v>
      </c>
      <c r="E642" s="1" t="s">
        <v>222</v>
      </c>
      <c r="F642" s="1" t="s">
        <v>223</v>
      </c>
      <c r="G642" s="1" t="s">
        <v>628</v>
      </c>
      <c r="H642" s="1" t="n">
        <v>26</v>
      </c>
      <c r="I642" s="1" t="n">
        <f aca="false">SUM(I641,1)</f>
        <v>100641</v>
      </c>
      <c r="J642" s="1" t="s">
        <v>32</v>
      </c>
      <c r="K642" s="1" t="s">
        <v>100</v>
      </c>
      <c r="L642" s="1" t="s">
        <v>100</v>
      </c>
      <c r="M642" s="1" t="n">
        <v>2</v>
      </c>
      <c r="O642" s="1" t="n">
        <v>40</v>
      </c>
      <c r="S642" s="1" t="n">
        <v>40</v>
      </c>
      <c r="W642" s="7"/>
    </row>
    <row r="643" customFormat="false" ht="16.5" hidden="false" customHeight="true" outlineLevel="0" collapsed="false">
      <c r="A643" s="5" t="n">
        <v>42937</v>
      </c>
      <c r="B643" s="5" t="n">
        <v>43004</v>
      </c>
      <c r="C643" s="1" t="s">
        <v>722</v>
      </c>
      <c r="D643" s="1" t="s">
        <v>95</v>
      </c>
      <c r="E643" s="1" t="s">
        <v>222</v>
      </c>
      <c r="F643" s="1" t="s">
        <v>223</v>
      </c>
      <c r="G643" s="1" t="s">
        <v>726</v>
      </c>
      <c r="H643" s="1" t="n">
        <v>44</v>
      </c>
      <c r="I643" s="1" t="n">
        <f aca="false">SUM(I642,1)</f>
        <v>100642</v>
      </c>
      <c r="J643" s="1" t="s">
        <v>32</v>
      </c>
      <c r="K643" s="1" t="s">
        <v>100</v>
      </c>
      <c r="L643" s="1" t="s">
        <v>100</v>
      </c>
      <c r="M643" s="1" t="n">
        <v>2</v>
      </c>
      <c r="O643" s="1" t="n">
        <v>41</v>
      </c>
      <c r="S643" s="1" t="n">
        <v>41</v>
      </c>
      <c r="W643" s="7"/>
    </row>
    <row r="644" customFormat="false" ht="16.5" hidden="false" customHeight="true" outlineLevel="0" collapsed="false">
      <c r="A644" s="5" t="n">
        <v>42937</v>
      </c>
      <c r="B644" s="5" t="n">
        <v>43004</v>
      </c>
      <c r="C644" s="1" t="s">
        <v>722</v>
      </c>
      <c r="D644" s="1" t="s">
        <v>95</v>
      </c>
      <c r="E644" s="1" t="s">
        <v>222</v>
      </c>
      <c r="F644" s="1" t="s">
        <v>223</v>
      </c>
      <c r="G644" s="1" t="s">
        <v>729</v>
      </c>
      <c r="H644" s="1" t="n">
        <v>40</v>
      </c>
      <c r="I644" s="1" t="n">
        <f aca="false">SUM(I643,1)</f>
        <v>100643</v>
      </c>
      <c r="J644" s="1" t="s">
        <v>32</v>
      </c>
      <c r="K644" s="1" t="s">
        <v>100</v>
      </c>
      <c r="L644" s="1" t="s">
        <v>100</v>
      </c>
      <c r="M644" s="1" t="n">
        <v>2</v>
      </c>
      <c r="O644" s="1" t="n">
        <v>42</v>
      </c>
      <c r="S644" s="1" t="n">
        <v>42</v>
      </c>
      <c r="W644" s="7"/>
    </row>
    <row r="645" customFormat="false" ht="16.5" hidden="false" customHeight="true" outlineLevel="0" collapsed="false">
      <c r="A645" s="5" t="n">
        <v>42937</v>
      </c>
      <c r="B645" s="5" t="n">
        <v>43004</v>
      </c>
      <c r="C645" s="1" t="s">
        <v>722</v>
      </c>
      <c r="D645" s="1" t="s">
        <v>95</v>
      </c>
      <c r="E645" s="1" t="s">
        <v>222</v>
      </c>
      <c r="F645" s="1" t="s">
        <v>223</v>
      </c>
      <c r="G645" s="1" t="s">
        <v>410</v>
      </c>
      <c r="H645" s="1" t="n">
        <v>8</v>
      </c>
      <c r="I645" s="1" t="n">
        <f aca="false">SUM(I644,1)</f>
        <v>100644</v>
      </c>
      <c r="J645" s="1" t="s">
        <v>32</v>
      </c>
      <c r="K645" s="1" t="s">
        <v>100</v>
      </c>
      <c r="L645" s="1" t="s">
        <v>100</v>
      </c>
      <c r="M645" s="1" t="n">
        <v>2</v>
      </c>
      <c r="O645" s="1" t="n">
        <v>43</v>
      </c>
      <c r="S645" s="1" t="n">
        <v>43</v>
      </c>
      <c r="W645" s="7"/>
    </row>
    <row r="646" customFormat="false" ht="16.5" hidden="false" customHeight="true" outlineLevel="0" collapsed="false">
      <c r="A646" s="5" t="n">
        <v>42937</v>
      </c>
      <c r="B646" s="5" t="n">
        <v>43004</v>
      </c>
      <c r="C646" s="1" t="s">
        <v>722</v>
      </c>
      <c r="D646" s="1" t="s">
        <v>95</v>
      </c>
      <c r="E646" s="1" t="s">
        <v>222</v>
      </c>
      <c r="F646" s="1" t="s">
        <v>223</v>
      </c>
      <c r="G646" s="1" t="s">
        <v>191</v>
      </c>
      <c r="H646" s="1" t="n">
        <v>22</v>
      </c>
      <c r="I646" s="1" t="n">
        <f aca="false">SUM(I645,1)</f>
        <v>100645</v>
      </c>
      <c r="J646" s="1" t="s">
        <v>32</v>
      </c>
      <c r="K646" s="1" t="s">
        <v>100</v>
      </c>
      <c r="L646" s="1" t="s">
        <v>100</v>
      </c>
      <c r="M646" s="1" t="n">
        <v>2</v>
      </c>
      <c r="O646" s="1" t="n">
        <v>44</v>
      </c>
      <c r="S646" s="1" t="n">
        <v>44</v>
      </c>
      <c r="W646" s="7"/>
    </row>
    <row r="647" customFormat="false" ht="16.5" hidden="false" customHeight="true" outlineLevel="0" collapsed="false">
      <c r="A647" s="5" t="n">
        <v>42937</v>
      </c>
      <c r="B647" s="5" t="n">
        <v>43145</v>
      </c>
      <c r="C647" s="1" t="s">
        <v>722</v>
      </c>
      <c r="D647" s="1" t="s">
        <v>95</v>
      </c>
      <c r="E647" s="1" t="s">
        <v>222</v>
      </c>
      <c r="F647" s="1" t="s">
        <v>223</v>
      </c>
      <c r="G647" s="1" t="s">
        <v>726</v>
      </c>
      <c r="H647" s="1" t="n">
        <v>27</v>
      </c>
      <c r="I647" s="1" t="n">
        <f aca="false">SUM(I646,1)</f>
        <v>100646</v>
      </c>
      <c r="J647" s="1" t="s">
        <v>32</v>
      </c>
      <c r="K647" s="1" t="s">
        <v>100</v>
      </c>
      <c r="L647" s="1" t="s">
        <v>100</v>
      </c>
      <c r="M647" s="1" t="n">
        <v>2</v>
      </c>
      <c r="O647" s="1" t="n">
        <v>45</v>
      </c>
      <c r="S647" s="1" t="n">
        <v>45</v>
      </c>
      <c r="W647" s="7"/>
    </row>
    <row r="648" customFormat="false" ht="16.5" hidden="false" customHeight="true" outlineLevel="0" collapsed="false">
      <c r="A648" s="5" t="n">
        <v>42937</v>
      </c>
      <c r="B648" s="5" t="n">
        <v>43145</v>
      </c>
      <c r="C648" s="1" t="s">
        <v>722</v>
      </c>
      <c r="D648" s="1" t="s">
        <v>95</v>
      </c>
      <c r="E648" s="1" t="s">
        <v>222</v>
      </c>
      <c r="F648" s="1" t="s">
        <v>223</v>
      </c>
      <c r="G648" s="1" t="s">
        <v>730</v>
      </c>
      <c r="H648" s="1" t="n">
        <v>34</v>
      </c>
      <c r="I648" s="1" t="n">
        <f aca="false">SUM(I647,1)</f>
        <v>100647</v>
      </c>
      <c r="J648" s="1" t="s">
        <v>32</v>
      </c>
      <c r="K648" s="1" t="s">
        <v>100</v>
      </c>
      <c r="L648" s="1" t="s">
        <v>100</v>
      </c>
      <c r="M648" s="1" t="n">
        <v>2</v>
      </c>
      <c r="O648" s="1" t="n">
        <v>46</v>
      </c>
      <c r="S648" s="1" t="n">
        <v>46</v>
      </c>
      <c r="W648" s="7"/>
    </row>
    <row r="649" customFormat="false" ht="16.5" hidden="false" customHeight="true" outlineLevel="0" collapsed="false">
      <c r="A649" s="5" t="n">
        <v>42937</v>
      </c>
      <c r="B649" s="5" t="n">
        <v>43145</v>
      </c>
      <c r="C649" s="1" t="s">
        <v>722</v>
      </c>
      <c r="D649" s="1" t="s">
        <v>95</v>
      </c>
      <c r="E649" s="1" t="s">
        <v>222</v>
      </c>
      <c r="F649" s="1" t="s">
        <v>223</v>
      </c>
      <c r="G649" s="1" t="s">
        <v>731</v>
      </c>
      <c r="H649" s="1" t="n">
        <v>30</v>
      </c>
      <c r="I649" s="1" t="n">
        <f aca="false">SUM(I648,1)</f>
        <v>100648</v>
      </c>
      <c r="J649" s="1" t="s">
        <v>32</v>
      </c>
      <c r="K649" s="1" t="s">
        <v>100</v>
      </c>
      <c r="L649" s="1" t="s">
        <v>100</v>
      </c>
      <c r="M649" s="1" t="n">
        <v>2</v>
      </c>
      <c r="O649" s="1" t="n">
        <v>47</v>
      </c>
      <c r="S649" s="1" t="n">
        <v>47</v>
      </c>
      <c r="W649" s="7"/>
    </row>
    <row r="650" customFormat="false" ht="16.5" hidden="false" customHeight="true" outlineLevel="0" collapsed="false">
      <c r="A650" s="5" t="n">
        <v>42937</v>
      </c>
      <c r="B650" s="5" t="n">
        <v>43145</v>
      </c>
      <c r="C650" s="1" t="s">
        <v>722</v>
      </c>
      <c r="D650" s="1" t="s">
        <v>95</v>
      </c>
      <c r="E650" s="1" t="s">
        <v>222</v>
      </c>
      <c r="F650" s="1" t="s">
        <v>223</v>
      </c>
      <c r="G650" s="1" t="s">
        <v>732</v>
      </c>
      <c r="H650" s="1" t="n">
        <v>5</v>
      </c>
      <c r="I650" s="1" t="n">
        <f aca="false">SUM(I649,1)</f>
        <v>100649</v>
      </c>
      <c r="J650" s="1" t="s">
        <v>32</v>
      </c>
      <c r="K650" s="1" t="s">
        <v>100</v>
      </c>
      <c r="L650" s="1" t="s">
        <v>100</v>
      </c>
      <c r="M650" s="1" t="n">
        <v>2</v>
      </c>
      <c r="O650" s="1" t="n">
        <v>48</v>
      </c>
      <c r="S650" s="1" t="n">
        <v>48</v>
      </c>
      <c r="W650" s="7"/>
    </row>
    <row r="651" customFormat="false" ht="16.5" hidden="false" customHeight="true" outlineLevel="0" collapsed="false">
      <c r="A651" s="5" t="n">
        <v>42937</v>
      </c>
      <c r="B651" s="5" t="n">
        <v>43145</v>
      </c>
      <c r="C651" s="1" t="s">
        <v>722</v>
      </c>
      <c r="D651" s="1" t="s">
        <v>95</v>
      </c>
      <c r="E651" s="1" t="s">
        <v>222</v>
      </c>
      <c r="F651" s="1" t="s">
        <v>223</v>
      </c>
      <c r="G651" s="1" t="s">
        <v>733</v>
      </c>
      <c r="H651" s="1" t="n">
        <v>38</v>
      </c>
      <c r="I651" s="1" t="n">
        <f aca="false">SUM(I650,1)</f>
        <v>100650</v>
      </c>
      <c r="J651" s="1" t="s">
        <v>32</v>
      </c>
      <c r="K651" s="1" t="s">
        <v>100</v>
      </c>
      <c r="L651" s="1" t="s">
        <v>100</v>
      </c>
      <c r="M651" s="1" t="n">
        <v>2</v>
      </c>
      <c r="O651" s="1" t="n">
        <v>49</v>
      </c>
      <c r="S651" s="1" t="n">
        <v>49</v>
      </c>
      <c r="W651" s="7"/>
    </row>
    <row r="652" customFormat="false" ht="16.5" hidden="false" customHeight="true" outlineLevel="0" collapsed="false">
      <c r="A652" s="5" t="n">
        <v>42937</v>
      </c>
      <c r="B652" s="5" t="n">
        <v>43145</v>
      </c>
      <c r="C652" s="1" t="s">
        <v>722</v>
      </c>
      <c r="D652" s="1" t="s">
        <v>95</v>
      </c>
      <c r="E652" s="1" t="s">
        <v>222</v>
      </c>
      <c r="F652" s="1" t="s">
        <v>223</v>
      </c>
      <c r="G652" s="1" t="s">
        <v>245</v>
      </c>
      <c r="H652" s="1" t="n">
        <v>20</v>
      </c>
      <c r="I652" s="1" t="n">
        <f aca="false">SUM(I651,1)</f>
        <v>100651</v>
      </c>
      <c r="J652" s="1" t="s">
        <v>32</v>
      </c>
      <c r="K652" s="1" t="s">
        <v>100</v>
      </c>
      <c r="L652" s="1" t="s">
        <v>100</v>
      </c>
      <c r="M652" s="1" t="n">
        <v>2</v>
      </c>
      <c r="O652" s="1" t="n">
        <v>50</v>
      </c>
      <c r="S652" s="1" t="n">
        <v>50</v>
      </c>
      <c r="W652" s="7"/>
    </row>
    <row r="653" customFormat="false" ht="16.5" hidden="false" customHeight="true" outlineLevel="0" collapsed="false">
      <c r="A653" s="5" t="n">
        <v>42937</v>
      </c>
      <c r="B653" s="5" t="n">
        <v>43145</v>
      </c>
      <c r="C653" s="1" t="s">
        <v>722</v>
      </c>
      <c r="D653" s="1" t="s">
        <v>95</v>
      </c>
      <c r="E653" s="1" t="s">
        <v>222</v>
      </c>
      <c r="F653" s="1" t="s">
        <v>223</v>
      </c>
      <c r="G653" s="1" t="s">
        <v>302</v>
      </c>
      <c r="H653" s="1" t="s">
        <v>734</v>
      </c>
      <c r="I653" s="1" t="n">
        <f aca="false">SUM(I652,1)</f>
        <v>100652</v>
      </c>
      <c r="J653" s="1" t="s">
        <v>32</v>
      </c>
      <c r="K653" s="1" t="s">
        <v>100</v>
      </c>
      <c r="L653" s="1" t="s">
        <v>100</v>
      </c>
      <c r="M653" s="1" t="n">
        <v>2</v>
      </c>
      <c r="O653" s="1" t="n">
        <v>51</v>
      </c>
      <c r="S653" s="1" t="n">
        <v>51</v>
      </c>
      <c r="W653" s="7"/>
    </row>
    <row r="654" customFormat="false" ht="17.25" hidden="false" customHeight="true" outlineLevel="0" collapsed="false">
      <c r="A654" s="5" t="n">
        <v>42937</v>
      </c>
      <c r="B654" s="5" t="n">
        <v>43145</v>
      </c>
      <c r="C654" s="1" t="s">
        <v>19</v>
      </c>
      <c r="D654" s="1" t="s">
        <v>20</v>
      </c>
      <c r="E654" s="1" t="s">
        <v>21</v>
      </c>
      <c r="F654" s="1" t="s">
        <v>75</v>
      </c>
      <c r="G654" s="1" t="s">
        <v>651</v>
      </c>
      <c r="H654" s="1" t="s">
        <v>735</v>
      </c>
      <c r="I654" s="1" t="n">
        <f aca="false">SUM(I653,1)</f>
        <v>100653</v>
      </c>
      <c r="J654" s="1" t="s">
        <v>40</v>
      </c>
      <c r="K654" s="1" t="s">
        <v>26</v>
      </c>
      <c r="L654" s="1" t="s">
        <v>186</v>
      </c>
      <c r="M654" s="1" t="n">
        <v>2</v>
      </c>
      <c r="N654" s="6" t="s">
        <v>553</v>
      </c>
      <c r="O654" s="1" t="n">
        <v>52</v>
      </c>
      <c r="P654" s="1" t="n">
        <v>-80</v>
      </c>
      <c r="Q654" s="1" t="s">
        <v>29</v>
      </c>
      <c r="R654" s="6" t="s">
        <v>553</v>
      </c>
      <c r="S654" s="1" t="n">
        <v>52</v>
      </c>
      <c r="T654" s="1" t="n">
        <v>-80</v>
      </c>
      <c r="U654" s="1" t="s">
        <v>29</v>
      </c>
      <c r="W654" s="7"/>
    </row>
    <row r="655" customFormat="false" ht="17.25" hidden="false" customHeight="true" outlineLevel="0" collapsed="false">
      <c r="A655" s="5" t="n">
        <v>43018</v>
      </c>
      <c r="B655" s="5" t="n">
        <v>43145</v>
      </c>
      <c r="C655" s="1" t="s">
        <v>19</v>
      </c>
      <c r="D655" s="1" t="s">
        <v>20</v>
      </c>
      <c r="E655" s="1" t="s">
        <v>21</v>
      </c>
      <c r="F655" s="1" t="s">
        <v>30</v>
      </c>
      <c r="G655" s="1" t="s">
        <v>30</v>
      </c>
      <c r="H655" s="1" t="s">
        <v>736</v>
      </c>
      <c r="I655" s="1" t="n">
        <f aca="false">SUM(I654,1)</f>
        <v>100654</v>
      </c>
      <c r="J655" s="1" t="s">
        <v>40</v>
      </c>
      <c r="K655" s="1" t="s">
        <v>48</v>
      </c>
      <c r="L655" s="1" t="s">
        <v>197</v>
      </c>
      <c r="M655" s="1" t="n">
        <v>2</v>
      </c>
      <c r="N655" s="6" t="s">
        <v>553</v>
      </c>
      <c r="O655" s="1" t="n">
        <v>53</v>
      </c>
      <c r="P655" s="1" t="n">
        <v>-80</v>
      </c>
      <c r="Q655" s="1" t="s">
        <v>29</v>
      </c>
      <c r="R655" s="6" t="s">
        <v>553</v>
      </c>
      <c r="S655" s="1" t="n">
        <v>53</v>
      </c>
      <c r="T655" s="1" t="n">
        <v>-80</v>
      </c>
      <c r="U655" s="1" t="s">
        <v>29</v>
      </c>
      <c r="W655" s="7"/>
    </row>
    <row r="656" customFormat="false" ht="17.25" hidden="false" customHeight="true" outlineLevel="0" collapsed="false">
      <c r="A656" s="5" t="n">
        <v>43018</v>
      </c>
      <c r="B656" s="5" t="n">
        <v>43145</v>
      </c>
      <c r="C656" s="1" t="s">
        <v>19</v>
      </c>
      <c r="D656" s="1" t="s">
        <v>20</v>
      </c>
      <c r="E656" s="1" t="s">
        <v>21</v>
      </c>
      <c r="F656" s="1" t="s">
        <v>68</v>
      </c>
      <c r="G656" s="1" t="s">
        <v>674</v>
      </c>
      <c r="H656" s="1" t="s">
        <v>737</v>
      </c>
      <c r="I656" s="1" t="n">
        <f aca="false">SUM(I655,1)</f>
        <v>100655</v>
      </c>
      <c r="J656" s="1" t="s">
        <v>40</v>
      </c>
      <c r="K656" s="1" t="s">
        <v>48</v>
      </c>
      <c r="L656" s="1" t="s">
        <v>82</v>
      </c>
      <c r="M656" s="1" t="n">
        <v>2</v>
      </c>
      <c r="N656" s="6" t="s">
        <v>553</v>
      </c>
      <c r="O656" s="1" t="n">
        <v>54</v>
      </c>
      <c r="P656" s="1" t="n">
        <v>-80</v>
      </c>
      <c r="Q656" s="1" t="s">
        <v>29</v>
      </c>
      <c r="R656" s="6" t="s">
        <v>553</v>
      </c>
      <c r="S656" s="1" t="n">
        <v>54</v>
      </c>
      <c r="T656" s="1" t="n">
        <v>-80</v>
      </c>
      <c r="U656" s="1" t="s">
        <v>29</v>
      </c>
      <c r="W656" s="7"/>
    </row>
    <row r="657" customFormat="false" ht="17.25" hidden="false" customHeight="true" outlineLevel="0" collapsed="false">
      <c r="A657" s="5" t="n">
        <v>43018</v>
      </c>
      <c r="B657" s="5" t="n">
        <v>43145</v>
      </c>
      <c r="C657" s="1" t="s">
        <v>19</v>
      </c>
      <c r="D657" s="1" t="s">
        <v>20</v>
      </c>
      <c r="E657" s="1" t="s">
        <v>21</v>
      </c>
      <c r="F657" s="1" t="s">
        <v>80</v>
      </c>
      <c r="G657" s="1" t="s">
        <v>738</v>
      </c>
      <c r="H657" s="1" t="s">
        <v>739</v>
      </c>
      <c r="I657" s="1" t="n">
        <f aca="false">SUM(I656,1)</f>
        <v>100656</v>
      </c>
      <c r="J657" s="1" t="s">
        <v>43</v>
      </c>
      <c r="K657" s="1" t="s">
        <v>48</v>
      </c>
      <c r="L657" s="1" t="s">
        <v>71</v>
      </c>
      <c r="M657" s="1" t="n">
        <v>2</v>
      </c>
      <c r="N657" s="6" t="s">
        <v>553</v>
      </c>
      <c r="O657" s="1" t="n">
        <v>55</v>
      </c>
      <c r="P657" s="1" t="n">
        <v>-80</v>
      </c>
      <c r="Q657" s="1" t="s">
        <v>29</v>
      </c>
      <c r="R657" s="6" t="s">
        <v>553</v>
      </c>
      <c r="S657" s="1" t="n">
        <v>55</v>
      </c>
      <c r="T657" s="1" t="n">
        <v>-80</v>
      </c>
      <c r="U657" s="1" t="s">
        <v>29</v>
      </c>
      <c r="W657" s="7"/>
    </row>
    <row r="658" customFormat="false" ht="17.25" hidden="false" customHeight="true" outlineLevel="0" collapsed="false">
      <c r="A658" s="5" t="n">
        <v>43018</v>
      </c>
      <c r="B658" s="5" t="n">
        <v>43145</v>
      </c>
      <c r="C658" s="1" t="s">
        <v>19</v>
      </c>
      <c r="D658" s="1" t="s">
        <v>20</v>
      </c>
      <c r="E658" s="1" t="s">
        <v>21</v>
      </c>
      <c r="F658" s="1" t="s">
        <v>30</v>
      </c>
      <c r="G658" s="1" t="s">
        <v>30</v>
      </c>
      <c r="H658" s="1" t="s">
        <v>740</v>
      </c>
      <c r="I658" s="1" t="n">
        <f aca="false">SUM(I657,1)</f>
        <v>100657</v>
      </c>
      <c r="J658" s="1" t="s">
        <v>741</v>
      </c>
      <c r="K658" s="1" t="s">
        <v>26</v>
      </c>
      <c r="L658" s="1" t="s">
        <v>27</v>
      </c>
      <c r="M658" s="1" t="n">
        <v>2</v>
      </c>
      <c r="N658" s="6" t="s">
        <v>553</v>
      </c>
      <c r="O658" s="1" t="n">
        <v>56</v>
      </c>
      <c r="P658" s="1" t="n">
        <v>-80</v>
      </c>
      <c r="Q658" s="1" t="s">
        <v>29</v>
      </c>
      <c r="R658" s="6" t="s">
        <v>553</v>
      </c>
      <c r="S658" s="1" t="n">
        <v>56</v>
      </c>
      <c r="T658" s="1" t="n">
        <v>-80</v>
      </c>
      <c r="U658" s="1" t="s">
        <v>29</v>
      </c>
      <c r="W658" s="7"/>
    </row>
    <row r="659" customFormat="false" ht="17.25" hidden="false" customHeight="true" outlineLevel="0" collapsed="false">
      <c r="A659" s="5" t="n">
        <v>43018</v>
      </c>
      <c r="B659" s="5" t="n">
        <v>43145</v>
      </c>
      <c r="C659" s="1" t="s">
        <v>19</v>
      </c>
      <c r="D659" s="1" t="s">
        <v>20</v>
      </c>
      <c r="E659" s="1" t="s">
        <v>21</v>
      </c>
      <c r="F659" s="1" t="s">
        <v>184</v>
      </c>
      <c r="G659" s="1" t="s">
        <v>691</v>
      </c>
      <c r="H659" s="1" t="s">
        <v>742</v>
      </c>
      <c r="I659" s="1" t="n">
        <f aca="false">SUM(I658,1)</f>
        <v>100658</v>
      </c>
      <c r="J659" s="1" t="s">
        <v>743</v>
      </c>
      <c r="K659" s="1" t="s">
        <v>48</v>
      </c>
      <c r="L659" s="1" t="s">
        <v>744</v>
      </c>
      <c r="M659" s="1" t="n">
        <v>2</v>
      </c>
      <c r="N659" s="6" t="s">
        <v>553</v>
      </c>
      <c r="O659" s="1" t="n">
        <v>57</v>
      </c>
      <c r="P659" s="1" t="n">
        <v>-80</v>
      </c>
      <c r="Q659" s="1" t="s">
        <v>29</v>
      </c>
      <c r="R659" s="6" t="s">
        <v>553</v>
      </c>
      <c r="S659" s="1" t="n">
        <v>57</v>
      </c>
      <c r="T659" s="1" t="n">
        <v>-80</v>
      </c>
      <c r="U659" s="1" t="s">
        <v>29</v>
      </c>
      <c r="W659" s="7"/>
    </row>
    <row r="660" customFormat="false" ht="17.25" hidden="false" customHeight="true" outlineLevel="0" collapsed="false">
      <c r="A660" s="5" t="n">
        <v>43018</v>
      </c>
      <c r="B660" s="5" t="n">
        <v>43145</v>
      </c>
      <c r="C660" s="1" t="s">
        <v>19</v>
      </c>
      <c r="D660" s="1" t="s">
        <v>20</v>
      </c>
      <c r="E660" s="1" t="s">
        <v>21</v>
      </c>
      <c r="F660" s="1" t="s">
        <v>184</v>
      </c>
      <c r="G660" s="1" t="s">
        <v>745</v>
      </c>
      <c r="H660" s="1" t="s">
        <v>746</v>
      </c>
      <c r="I660" s="1" t="n">
        <f aca="false">SUM(I659,1)</f>
        <v>100659</v>
      </c>
      <c r="J660" s="1" t="s">
        <v>747</v>
      </c>
      <c r="K660" s="1" t="s">
        <v>26</v>
      </c>
      <c r="L660" s="1" t="s">
        <v>744</v>
      </c>
      <c r="M660" s="1" t="n">
        <v>2</v>
      </c>
      <c r="N660" s="6" t="s">
        <v>553</v>
      </c>
      <c r="O660" s="1" t="n">
        <v>58</v>
      </c>
      <c r="P660" s="1" t="n">
        <v>-80</v>
      </c>
      <c r="Q660" s="1" t="s">
        <v>29</v>
      </c>
      <c r="R660" s="6" t="s">
        <v>553</v>
      </c>
      <c r="S660" s="1" t="n">
        <v>58</v>
      </c>
      <c r="T660" s="1" t="n">
        <v>-80</v>
      </c>
      <c r="U660" s="1" t="s">
        <v>29</v>
      </c>
      <c r="W660" s="7"/>
    </row>
    <row r="661" customFormat="false" ht="17.25" hidden="false" customHeight="true" outlineLevel="0" collapsed="false">
      <c r="A661" s="5" t="n">
        <v>43018</v>
      </c>
      <c r="B661" s="5" t="n">
        <v>43145</v>
      </c>
      <c r="C661" s="1" t="s">
        <v>19</v>
      </c>
      <c r="D661" s="1" t="s">
        <v>20</v>
      </c>
      <c r="E661" s="1" t="s">
        <v>21</v>
      </c>
      <c r="F661" s="1" t="s">
        <v>121</v>
      </c>
      <c r="G661" s="1" t="s">
        <v>691</v>
      </c>
      <c r="H661" s="1" t="s">
        <v>748</v>
      </c>
      <c r="I661" s="1" t="n">
        <f aca="false">SUM(I660,1)</f>
        <v>100660</v>
      </c>
      <c r="J661" s="1" t="s">
        <v>40</v>
      </c>
      <c r="K661" s="1" t="s">
        <v>48</v>
      </c>
      <c r="L661" s="1" t="s">
        <v>749</v>
      </c>
      <c r="M661" s="1" t="n">
        <v>2</v>
      </c>
      <c r="N661" s="6" t="s">
        <v>553</v>
      </c>
      <c r="O661" s="1" t="n">
        <v>59</v>
      </c>
      <c r="P661" s="1" t="n">
        <v>-80</v>
      </c>
      <c r="Q661" s="1" t="s">
        <v>29</v>
      </c>
      <c r="R661" s="6" t="s">
        <v>553</v>
      </c>
      <c r="S661" s="1" t="n">
        <v>59</v>
      </c>
      <c r="T661" s="1" t="n">
        <v>-80</v>
      </c>
      <c r="U661" s="1" t="s">
        <v>29</v>
      </c>
      <c r="W661" s="7"/>
    </row>
    <row r="662" customFormat="false" ht="17.25" hidden="false" customHeight="true" outlineLevel="0" collapsed="false">
      <c r="A662" s="5" t="n">
        <v>43018</v>
      </c>
      <c r="B662" s="5" t="n">
        <v>43145</v>
      </c>
      <c r="C662" s="1" t="s">
        <v>19</v>
      </c>
      <c r="D662" s="1" t="s">
        <v>20</v>
      </c>
      <c r="E662" s="1" t="s">
        <v>21</v>
      </c>
      <c r="F662" s="1" t="s">
        <v>68</v>
      </c>
      <c r="G662" s="1" t="s">
        <v>674</v>
      </c>
      <c r="H662" s="1" t="s">
        <v>750</v>
      </c>
      <c r="I662" s="1" t="n">
        <f aca="false">SUM(I661,1)</f>
        <v>100661</v>
      </c>
      <c r="J662" s="1" t="s">
        <v>743</v>
      </c>
      <c r="K662" s="1" t="s">
        <v>48</v>
      </c>
      <c r="L662" s="1" t="s">
        <v>71</v>
      </c>
      <c r="M662" s="1" t="n">
        <v>2</v>
      </c>
      <c r="N662" s="6" t="s">
        <v>553</v>
      </c>
      <c r="O662" s="1" t="n">
        <v>60</v>
      </c>
      <c r="P662" s="1" t="n">
        <v>-80</v>
      </c>
      <c r="Q662" s="1" t="s">
        <v>29</v>
      </c>
      <c r="R662" s="6" t="s">
        <v>553</v>
      </c>
      <c r="S662" s="1" t="n">
        <v>60</v>
      </c>
      <c r="T662" s="1" t="n">
        <v>-80</v>
      </c>
      <c r="U662" s="1" t="s">
        <v>29</v>
      </c>
      <c r="W662" s="7"/>
    </row>
    <row r="663" customFormat="false" ht="17.25" hidden="false" customHeight="true" outlineLevel="0" collapsed="false">
      <c r="A663" s="5" t="n">
        <v>43018</v>
      </c>
      <c r="B663" s="5" t="n">
        <v>43145</v>
      </c>
      <c r="C663" s="1" t="s">
        <v>19</v>
      </c>
      <c r="D663" s="1" t="s">
        <v>20</v>
      </c>
      <c r="E663" s="1" t="s">
        <v>21</v>
      </c>
      <c r="F663" s="1" t="s">
        <v>23</v>
      </c>
      <c r="G663" s="1" t="s">
        <v>30</v>
      </c>
      <c r="H663" s="1" t="s">
        <v>751</v>
      </c>
      <c r="I663" s="1" t="n">
        <f aca="false">SUM(I662,1)</f>
        <v>100662</v>
      </c>
      <c r="J663" s="1" t="s">
        <v>25</v>
      </c>
      <c r="K663" s="1" t="s">
        <v>26</v>
      </c>
      <c r="L663" s="1" t="s">
        <v>33</v>
      </c>
      <c r="M663" s="1" t="n">
        <v>2</v>
      </c>
      <c r="N663" s="6" t="s">
        <v>553</v>
      </c>
      <c r="O663" s="1" t="n">
        <v>61</v>
      </c>
      <c r="P663" s="1" t="n">
        <v>-80</v>
      </c>
      <c r="Q663" s="1" t="s">
        <v>29</v>
      </c>
      <c r="R663" s="6" t="s">
        <v>553</v>
      </c>
      <c r="S663" s="1" t="n">
        <v>61</v>
      </c>
      <c r="T663" s="1" t="n">
        <v>-80</v>
      </c>
      <c r="U663" s="1" t="s">
        <v>29</v>
      </c>
      <c r="W663" s="7"/>
    </row>
    <row r="664" customFormat="false" ht="17.25" hidden="false" customHeight="true" outlineLevel="0" collapsed="false">
      <c r="A664" s="5" t="n">
        <v>43018</v>
      </c>
      <c r="B664" s="5" t="n">
        <v>43145</v>
      </c>
      <c r="C664" s="1" t="s">
        <v>19</v>
      </c>
      <c r="D664" s="1" t="s">
        <v>20</v>
      </c>
      <c r="E664" s="1" t="s">
        <v>21</v>
      </c>
      <c r="F664" s="1" t="s">
        <v>68</v>
      </c>
      <c r="G664" s="1" t="s">
        <v>30</v>
      </c>
      <c r="H664" s="1" t="s">
        <v>752</v>
      </c>
      <c r="I664" s="1" t="n">
        <f aca="false">SUM(I663,1)</f>
        <v>100663</v>
      </c>
      <c r="J664" s="1" t="s">
        <v>40</v>
      </c>
      <c r="K664" s="1" t="s">
        <v>48</v>
      </c>
      <c r="L664" s="1" t="s">
        <v>685</v>
      </c>
      <c r="M664" s="1" t="n">
        <v>2</v>
      </c>
      <c r="N664" s="6" t="s">
        <v>553</v>
      </c>
      <c r="O664" s="1" t="n">
        <v>62</v>
      </c>
      <c r="P664" s="1" t="n">
        <v>-80</v>
      </c>
      <c r="Q664" s="1" t="s">
        <v>29</v>
      </c>
      <c r="R664" s="6" t="s">
        <v>553</v>
      </c>
      <c r="S664" s="1" t="n">
        <v>62</v>
      </c>
      <c r="T664" s="1" t="n">
        <v>-80</v>
      </c>
      <c r="U664" s="1" t="s">
        <v>29</v>
      </c>
      <c r="W664" s="7"/>
    </row>
    <row r="665" customFormat="false" ht="17.25" hidden="false" customHeight="true" outlineLevel="0" collapsed="false">
      <c r="A665" s="5" t="n">
        <v>43018</v>
      </c>
      <c r="B665" s="5" t="n">
        <v>43145</v>
      </c>
      <c r="C665" s="1" t="s">
        <v>19</v>
      </c>
      <c r="D665" s="1" t="s">
        <v>20</v>
      </c>
      <c r="E665" s="1" t="s">
        <v>21</v>
      </c>
      <c r="F665" s="1" t="s">
        <v>30</v>
      </c>
      <c r="G665" s="1" t="s">
        <v>92</v>
      </c>
      <c r="H665" s="1" t="s">
        <v>753</v>
      </c>
      <c r="I665" s="1" t="n">
        <f aca="false">SUM(I664,1)</f>
        <v>100664</v>
      </c>
      <c r="J665" s="1" t="s">
        <v>25</v>
      </c>
      <c r="K665" s="1" t="s">
        <v>48</v>
      </c>
      <c r="L665" s="1" t="s">
        <v>197</v>
      </c>
      <c r="M665" s="1" t="n">
        <v>2</v>
      </c>
      <c r="N665" s="6" t="s">
        <v>553</v>
      </c>
      <c r="O665" s="1" t="n">
        <v>63</v>
      </c>
      <c r="P665" s="1" t="n">
        <v>-80</v>
      </c>
      <c r="Q665" s="1" t="s">
        <v>29</v>
      </c>
      <c r="R665" s="6" t="s">
        <v>553</v>
      </c>
      <c r="S665" s="1" t="n">
        <v>63</v>
      </c>
      <c r="T665" s="1" t="n">
        <v>-80</v>
      </c>
      <c r="U665" s="1" t="s">
        <v>29</v>
      </c>
      <c r="W665" s="7"/>
    </row>
    <row r="666" customFormat="false" ht="17.25" hidden="false" customHeight="true" outlineLevel="0" collapsed="false">
      <c r="A666" s="5" t="n">
        <v>43018</v>
      </c>
      <c r="B666" s="5" t="n">
        <v>43145</v>
      </c>
      <c r="C666" s="1" t="s">
        <v>19</v>
      </c>
      <c r="D666" s="1" t="s">
        <v>20</v>
      </c>
      <c r="E666" s="1" t="s">
        <v>21</v>
      </c>
      <c r="F666" s="1" t="s">
        <v>68</v>
      </c>
      <c r="G666" s="1" t="s">
        <v>674</v>
      </c>
      <c r="H666" s="1" t="s">
        <v>754</v>
      </c>
      <c r="I666" s="1" t="n">
        <f aca="false">SUM(I665,1)</f>
        <v>100665</v>
      </c>
      <c r="J666" s="1" t="s">
        <v>40</v>
      </c>
      <c r="K666" s="1" t="s">
        <v>48</v>
      </c>
      <c r="L666" s="1" t="s">
        <v>685</v>
      </c>
      <c r="M666" s="1" t="n">
        <v>2</v>
      </c>
      <c r="N666" s="6" t="s">
        <v>553</v>
      </c>
      <c r="O666" s="1" t="n">
        <v>64</v>
      </c>
      <c r="P666" s="1" t="n">
        <v>-80</v>
      </c>
      <c r="Q666" s="1" t="s">
        <v>29</v>
      </c>
      <c r="R666" s="6" t="s">
        <v>553</v>
      </c>
      <c r="S666" s="1" t="n">
        <v>64</v>
      </c>
      <c r="T666" s="1" t="n">
        <v>-80</v>
      </c>
      <c r="U666" s="1" t="s">
        <v>29</v>
      </c>
      <c r="W666" s="7"/>
    </row>
    <row r="667" customFormat="false" ht="17.25" hidden="false" customHeight="true" outlineLevel="0" collapsed="false">
      <c r="A667" s="5" t="n">
        <v>43018</v>
      </c>
      <c r="B667" s="5" t="n">
        <v>43145</v>
      </c>
      <c r="C667" s="1" t="s">
        <v>19</v>
      </c>
      <c r="D667" s="1" t="s">
        <v>20</v>
      </c>
      <c r="E667" s="1" t="s">
        <v>21</v>
      </c>
      <c r="F667" s="1" t="s">
        <v>75</v>
      </c>
      <c r="G667" s="1" t="s">
        <v>92</v>
      </c>
      <c r="H667" s="1" t="s">
        <v>755</v>
      </c>
      <c r="I667" s="1" t="n">
        <f aca="false">SUM(I666,1)</f>
        <v>100666</v>
      </c>
      <c r="J667" s="1" t="s">
        <v>40</v>
      </c>
      <c r="K667" s="1" t="s">
        <v>26</v>
      </c>
      <c r="L667" s="1" t="s">
        <v>27</v>
      </c>
      <c r="M667" s="1" t="n">
        <v>2</v>
      </c>
      <c r="N667" s="6" t="s">
        <v>553</v>
      </c>
      <c r="O667" s="1" t="n">
        <v>65</v>
      </c>
      <c r="P667" s="1" t="n">
        <v>-80</v>
      </c>
      <c r="Q667" s="1" t="s">
        <v>29</v>
      </c>
      <c r="R667" s="6" t="s">
        <v>553</v>
      </c>
      <c r="S667" s="1" t="n">
        <v>65</v>
      </c>
      <c r="T667" s="1" t="n">
        <v>-80</v>
      </c>
      <c r="U667" s="1" t="s">
        <v>29</v>
      </c>
      <c r="W667" s="7"/>
    </row>
    <row r="668" customFormat="false" ht="17.25" hidden="false" customHeight="true" outlineLevel="0" collapsed="false">
      <c r="A668" s="5" t="n">
        <v>43018</v>
      </c>
      <c r="B668" s="5" t="n">
        <v>43145</v>
      </c>
      <c r="C668" s="1" t="s">
        <v>19</v>
      </c>
      <c r="D668" s="1" t="s">
        <v>20</v>
      </c>
      <c r="E668" s="1" t="s">
        <v>21</v>
      </c>
      <c r="F668" s="1" t="s">
        <v>184</v>
      </c>
      <c r="G668" s="11" t="s">
        <v>97</v>
      </c>
      <c r="H668" s="1" t="s">
        <v>756</v>
      </c>
      <c r="I668" s="1" t="n">
        <f aca="false">SUM(I667,1)</f>
        <v>100667</v>
      </c>
      <c r="J668" s="1" t="s">
        <v>43</v>
      </c>
      <c r="K668" s="1" t="s">
        <v>26</v>
      </c>
      <c r="L668" s="1" t="s">
        <v>27</v>
      </c>
      <c r="M668" s="1" t="n">
        <v>2</v>
      </c>
      <c r="N668" s="6" t="s">
        <v>553</v>
      </c>
      <c r="O668" s="1" t="n">
        <v>66</v>
      </c>
      <c r="P668" s="1" t="n">
        <v>-80</v>
      </c>
      <c r="Q668" s="1" t="s">
        <v>29</v>
      </c>
      <c r="R668" s="6" t="s">
        <v>553</v>
      </c>
      <c r="S668" s="1" t="n">
        <v>66</v>
      </c>
      <c r="T668" s="1" t="n">
        <v>-80</v>
      </c>
      <c r="U668" s="1" t="s">
        <v>29</v>
      </c>
      <c r="W668" s="7"/>
    </row>
    <row r="669" customFormat="false" ht="17.25" hidden="false" customHeight="true" outlineLevel="0" collapsed="false">
      <c r="A669" s="5" t="n">
        <v>43018</v>
      </c>
      <c r="B669" s="5" t="n">
        <v>43145</v>
      </c>
      <c r="C669" s="1" t="s">
        <v>19</v>
      </c>
      <c r="D669" s="1" t="s">
        <v>20</v>
      </c>
      <c r="E669" s="1" t="s">
        <v>21</v>
      </c>
      <c r="F669" s="1" t="s">
        <v>187</v>
      </c>
      <c r="G669" s="1" t="s">
        <v>651</v>
      </c>
      <c r="H669" s="1" t="s">
        <v>757</v>
      </c>
      <c r="I669" s="1" t="n">
        <f aca="false">SUM(I668,1)</f>
        <v>100668</v>
      </c>
      <c r="J669" s="1" t="s">
        <v>25</v>
      </c>
      <c r="K669" s="1" t="s">
        <v>48</v>
      </c>
      <c r="L669" s="1" t="s">
        <v>197</v>
      </c>
      <c r="M669" s="1" t="n">
        <v>2</v>
      </c>
      <c r="N669" s="6" t="s">
        <v>553</v>
      </c>
      <c r="O669" s="1" t="n">
        <v>67</v>
      </c>
      <c r="P669" s="1" t="n">
        <v>-80</v>
      </c>
      <c r="Q669" s="1" t="s">
        <v>29</v>
      </c>
      <c r="R669" s="6" t="s">
        <v>553</v>
      </c>
      <c r="S669" s="1" t="n">
        <v>67</v>
      </c>
      <c r="T669" s="1" t="n">
        <v>-80</v>
      </c>
      <c r="U669" s="1" t="s">
        <v>29</v>
      </c>
      <c r="W669" s="7"/>
    </row>
    <row r="670" customFormat="false" ht="17.25" hidden="false" customHeight="true" outlineLevel="0" collapsed="false">
      <c r="A670" s="5" t="n">
        <v>43018</v>
      </c>
      <c r="B670" s="5" t="n">
        <v>43145</v>
      </c>
      <c r="C670" s="1" t="s">
        <v>19</v>
      </c>
      <c r="D670" s="1" t="s">
        <v>20</v>
      </c>
      <c r="E670" s="1" t="s">
        <v>21</v>
      </c>
      <c r="F670" s="1" t="s">
        <v>23</v>
      </c>
      <c r="G670" s="49" t="s">
        <v>500</v>
      </c>
      <c r="H670" s="1" t="s">
        <v>758</v>
      </c>
      <c r="I670" s="1" t="n">
        <f aca="false">SUM(I669,1)</f>
        <v>100669</v>
      </c>
      <c r="J670" s="1" t="s">
        <v>43</v>
      </c>
      <c r="K670" s="1" t="s">
        <v>48</v>
      </c>
      <c r="L670" s="1" t="s">
        <v>27</v>
      </c>
      <c r="M670" s="1" t="n">
        <v>2</v>
      </c>
      <c r="N670" s="6" t="s">
        <v>553</v>
      </c>
      <c r="O670" s="1" t="n">
        <v>68</v>
      </c>
      <c r="P670" s="1" t="n">
        <v>-80</v>
      </c>
      <c r="Q670" s="1" t="s">
        <v>29</v>
      </c>
      <c r="R670" s="6" t="s">
        <v>553</v>
      </c>
      <c r="S670" s="1" t="n">
        <v>68</v>
      </c>
      <c r="T670" s="1" t="n">
        <v>-80</v>
      </c>
      <c r="U670" s="1" t="s">
        <v>29</v>
      </c>
      <c r="W670" s="7"/>
    </row>
    <row r="671" customFormat="false" ht="17.25" hidden="false" customHeight="true" outlineLevel="0" collapsed="false">
      <c r="A671" s="5" t="n">
        <v>43018</v>
      </c>
      <c r="B671" s="5" t="n">
        <v>43145</v>
      </c>
      <c r="C671" s="1" t="s">
        <v>19</v>
      </c>
      <c r="D671" s="1" t="s">
        <v>20</v>
      </c>
      <c r="E671" s="1" t="s">
        <v>21</v>
      </c>
      <c r="F671" s="1" t="s">
        <v>30</v>
      </c>
      <c r="G671" s="1" t="s">
        <v>30</v>
      </c>
      <c r="H671" s="1" t="s">
        <v>759</v>
      </c>
      <c r="I671" s="1" t="n">
        <f aca="false">SUM(I670,1)</f>
        <v>100670</v>
      </c>
      <c r="J671" s="1" t="s">
        <v>25</v>
      </c>
      <c r="K671" s="1" t="s">
        <v>26</v>
      </c>
      <c r="L671" s="1" t="s">
        <v>27</v>
      </c>
      <c r="M671" s="1" t="n">
        <v>2</v>
      </c>
      <c r="N671" s="6" t="s">
        <v>553</v>
      </c>
      <c r="O671" s="1" t="n">
        <v>69</v>
      </c>
      <c r="P671" s="1" t="n">
        <v>-80</v>
      </c>
      <c r="Q671" s="1" t="s">
        <v>29</v>
      </c>
      <c r="R671" s="6" t="s">
        <v>553</v>
      </c>
      <c r="S671" s="1" t="n">
        <v>69</v>
      </c>
      <c r="T671" s="1" t="n">
        <v>-80</v>
      </c>
      <c r="U671" s="1" t="s">
        <v>29</v>
      </c>
      <c r="W671" s="7"/>
    </row>
    <row r="672" customFormat="false" ht="17.25" hidden="false" customHeight="true" outlineLevel="0" collapsed="false">
      <c r="A672" s="5" t="n">
        <v>43018</v>
      </c>
      <c r="B672" s="5" t="n">
        <v>43145</v>
      </c>
      <c r="C672" s="1" t="s">
        <v>19</v>
      </c>
      <c r="D672" s="1" t="s">
        <v>20</v>
      </c>
      <c r="E672" s="1" t="s">
        <v>21</v>
      </c>
      <c r="F672" s="1" t="s">
        <v>30</v>
      </c>
      <c r="G672" s="1" t="s">
        <v>30</v>
      </c>
      <c r="H672" s="1" t="s">
        <v>760</v>
      </c>
      <c r="I672" s="1" t="n">
        <f aca="false">SUM(I671,1)</f>
        <v>100671</v>
      </c>
      <c r="J672" s="1" t="s">
        <v>25</v>
      </c>
      <c r="K672" s="1" t="s">
        <v>26</v>
      </c>
      <c r="L672" s="1" t="s">
        <v>761</v>
      </c>
      <c r="M672" s="1" t="n">
        <v>2</v>
      </c>
      <c r="N672" s="6" t="s">
        <v>553</v>
      </c>
      <c r="O672" s="1" t="n">
        <v>70</v>
      </c>
      <c r="P672" s="1" t="n">
        <v>-80</v>
      </c>
      <c r="Q672" s="1" t="s">
        <v>29</v>
      </c>
      <c r="R672" s="6" t="s">
        <v>553</v>
      </c>
      <c r="S672" s="1" t="n">
        <v>70</v>
      </c>
      <c r="T672" s="1" t="n">
        <v>-80</v>
      </c>
      <c r="U672" s="1" t="s">
        <v>29</v>
      </c>
      <c r="W672" s="7"/>
    </row>
    <row r="673" customFormat="false" ht="17.25" hidden="false" customHeight="true" outlineLevel="0" collapsed="false">
      <c r="A673" s="5" t="n">
        <v>43018</v>
      </c>
      <c r="B673" s="5" t="n">
        <v>43145</v>
      </c>
      <c r="C673" s="1" t="s">
        <v>19</v>
      </c>
      <c r="D673" s="1" t="s">
        <v>20</v>
      </c>
      <c r="E673" s="1" t="s">
        <v>21</v>
      </c>
      <c r="F673" s="1" t="s">
        <v>30</v>
      </c>
      <c r="G673" s="1" t="s">
        <v>651</v>
      </c>
      <c r="H673" s="1" t="s">
        <v>762</v>
      </c>
      <c r="I673" s="1" t="n">
        <f aca="false">SUM(I672,1)</f>
        <v>100672</v>
      </c>
      <c r="J673" s="1" t="s">
        <v>25</v>
      </c>
      <c r="K673" s="1" t="s">
        <v>26</v>
      </c>
      <c r="L673" s="1" t="s">
        <v>27</v>
      </c>
      <c r="M673" s="1" t="n">
        <v>2</v>
      </c>
      <c r="N673" s="6" t="s">
        <v>553</v>
      </c>
      <c r="O673" s="1" t="n">
        <v>71</v>
      </c>
      <c r="P673" s="1" t="n">
        <v>-80</v>
      </c>
      <c r="Q673" s="1" t="s">
        <v>29</v>
      </c>
      <c r="R673" s="6" t="s">
        <v>553</v>
      </c>
      <c r="S673" s="1" t="n">
        <v>71</v>
      </c>
      <c r="T673" s="1" t="n">
        <v>-80</v>
      </c>
      <c r="U673" s="1" t="s">
        <v>29</v>
      </c>
      <c r="W673" s="7"/>
    </row>
    <row r="674" customFormat="false" ht="17.25" hidden="false" customHeight="true" outlineLevel="0" collapsed="false">
      <c r="A674" s="5" t="n">
        <v>43018</v>
      </c>
      <c r="B674" s="5" t="n">
        <v>43145</v>
      </c>
      <c r="C674" s="1" t="s">
        <v>19</v>
      </c>
      <c r="D674" s="1" t="s">
        <v>20</v>
      </c>
      <c r="E674" s="1" t="s">
        <v>21</v>
      </c>
      <c r="F674" s="1" t="s">
        <v>30</v>
      </c>
      <c r="G674" s="1" t="s">
        <v>30</v>
      </c>
      <c r="H674" s="1" t="s">
        <v>763</v>
      </c>
      <c r="I674" s="1" t="n">
        <f aca="false">SUM(I673,1)</f>
        <v>100673</v>
      </c>
      <c r="J674" s="1" t="s">
        <v>43</v>
      </c>
      <c r="K674" s="1" t="s">
        <v>48</v>
      </c>
      <c r="L674" s="1" t="s">
        <v>27</v>
      </c>
      <c r="M674" s="1" t="n">
        <v>2</v>
      </c>
      <c r="N674" s="6" t="s">
        <v>553</v>
      </c>
      <c r="O674" s="1" t="n">
        <v>72</v>
      </c>
      <c r="P674" s="1" t="n">
        <v>-80</v>
      </c>
      <c r="Q674" s="1" t="s">
        <v>29</v>
      </c>
      <c r="R674" s="6" t="s">
        <v>553</v>
      </c>
      <c r="S674" s="1" t="n">
        <v>72</v>
      </c>
      <c r="T674" s="1" t="n">
        <v>-80</v>
      </c>
      <c r="U674" s="1" t="s">
        <v>29</v>
      </c>
      <c r="W674" s="7"/>
    </row>
    <row r="675" customFormat="false" ht="17.25" hidden="false" customHeight="true" outlineLevel="0" collapsed="false">
      <c r="A675" s="5" t="n">
        <v>43018</v>
      </c>
      <c r="B675" s="5" t="n">
        <v>43145</v>
      </c>
      <c r="C675" s="1" t="s">
        <v>19</v>
      </c>
      <c r="D675" s="1" t="s">
        <v>20</v>
      </c>
      <c r="E675" s="1" t="s">
        <v>21</v>
      </c>
      <c r="F675" s="1" t="s">
        <v>30</v>
      </c>
      <c r="G675" s="1" t="s">
        <v>651</v>
      </c>
      <c r="H675" s="1" t="s">
        <v>764</v>
      </c>
      <c r="I675" s="1" t="n">
        <f aca="false">SUM(I674,1)</f>
        <v>100674</v>
      </c>
      <c r="J675" s="1" t="s">
        <v>25</v>
      </c>
      <c r="K675" s="1" t="s">
        <v>48</v>
      </c>
      <c r="L675" s="1" t="s">
        <v>197</v>
      </c>
      <c r="M675" s="1" t="n">
        <v>2</v>
      </c>
      <c r="N675" s="6" t="s">
        <v>553</v>
      </c>
      <c r="O675" s="1" t="n">
        <v>73</v>
      </c>
      <c r="P675" s="1" t="n">
        <v>-80</v>
      </c>
      <c r="Q675" s="1" t="s">
        <v>29</v>
      </c>
      <c r="R675" s="6" t="s">
        <v>553</v>
      </c>
      <c r="S675" s="1" t="n">
        <v>73</v>
      </c>
      <c r="T675" s="1" t="n">
        <v>-80</v>
      </c>
      <c r="U675" s="1" t="s">
        <v>29</v>
      </c>
      <c r="W675" s="7"/>
    </row>
    <row r="676" customFormat="false" ht="17.25" hidden="false" customHeight="true" outlineLevel="0" collapsed="false">
      <c r="A676" s="5" t="n">
        <v>43018</v>
      </c>
      <c r="B676" s="5" t="n">
        <v>43145</v>
      </c>
      <c r="C676" s="1" t="s">
        <v>19</v>
      </c>
      <c r="D676" s="1" t="s">
        <v>20</v>
      </c>
      <c r="E676" s="1" t="s">
        <v>21</v>
      </c>
      <c r="F676" s="1" t="s">
        <v>215</v>
      </c>
      <c r="G676" s="1" t="s">
        <v>651</v>
      </c>
      <c r="H676" s="1" t="s">
        <v>765</v>
      </c>
      <c r="I676" s="1" t="n">
        <f aca="false">SUM(I675,1)</f>
        <v>100675</v>
      </c>
      <c r="J676" s="1" t="s">
        <v>40</v>
      </c>
      <c r="K676" s="1" t="s">
        <v>26</v>
      </c>
      <c r="L676" s="1" t="s">
        <v>627</v>
      </c>
      <c r="M676" s="1" t="n">
        <v>2</v>
      </c>
      <c r="N676" s="6" t="s">
        <v>553</v>
      </c>
      <c r="O676" s="1" t="n">
        <v>74</v>
      </c>
      <c r="P676" s="1" t="n">
        <v>-80</v>
      </c>
      <c r="Q676" s="1" t="s">
        <v>29</v>
      </c>
      <c r="R676" s="6" t="s">
        <v>553</v>
      </c>
      <c r="S676" s="1" t="n">
        <v>74</v>
      </c>
      <c r="T676" s="1" t="n">
        <v>-80</v>
      </c>
      <c r="U676" s="1" t="s">
        <v>29</v>
      </c>
      <c r="W676" s="7"/>
    </row>
    <row r="677" customFormat="false" ht="17.25" hidden="false" customHeight="true" outlineLevel="0" collapsed="false">
      <c r="A677" s="5" t="n">
        <v>43018</v>
      </c>
      <c r="B677" s="5" t="n">
        <v>43145</v>
      </c>
      <c r="C677" s="1" t="s">
        <v>19</v>
      </c>
      <c r="D677" s="1" t="s">
        <v>20</v>
      </c>
      <c r="E677" s="1" t="s">
        <v>21</v>
      </c>
      <c r="F677" s="1" t="s">
        <v>187</v>
      </c>
      <c r="G677" s="1" t="s">
        <v>651</v>
      </c>
      <c r="H677" s="1" t="s">
        <v>766</v>
      </c>
      <c r="I677" s="1" t="n">
        <f aca="false">SUM(I676,1)</f>
        <v>100676</v>
      </c>
      <c r="J677" s="1" t="s">
        <v>25</v>
      </c>
      <c r="K677" s="1" t="s">
        <v>48</v>
      </c>
      <c r="L677" s="1" t="s">
        <v>197</v>
      </c>
      <c r="M677" s="1" t="n">
        <v>2</v>
      </c>
      <c r="N677" s="6" t="s">
        <v>553</v>
      </c>
      <c r="O677" s="1" t="n">
        <v>75</v>
      </c>
      <c r="P677" s="1" t="n">
        <v>-80</v>
      </c>
      <c r="Q677" s="1" t="s">
        <v>29</v>
      </c>
      <c r="R677" s="6" t="s">
        <v>553</v>
      </c>
      <c r="S677" s="1" t="n">
        <v>75</v>
      </c>
      <c r="T677" s="1" t="n">
        <v>-80</v>
      </c>
      <c r="U677" s="1" t="s">
        <v>29</v>
      </c>
      <c r="W677" s="7"/>
    </row>
    <row r="678" customFormat="false" ht="17.25" hidden="false" customHeight="true" outlineLevel="0" collapsed="false">
      <c r="A678" s="5" t="n">
        <v>43018</v>
      </c>
      <c r="B678" s="5" t="n">
        <v>43145</v>
      </c>
      <c r="C678" s="1" t="s">
        <v>19</v>
      </c>
      <c r="D678" s="1" t="s">
        <v>20</v>
      </c>
      <c r="E678" s="1" t="s">
        <v>21</v>
      </c>
      <c r="F678" s="1" t="s">
        <v>767</v>
      </c>
      <c r="G678" s="45" t="s">
        <v>225</v>
      </c>
      <c r="H678" s="1" t="s">
        <v>768</v>
      </c>
      <c r="I678" s="1" t="n">
        <f aca="false">SUM(I677,1)</f>
        <v>100677</v>
      </c>
      <c r="J678" s="16" t="s">
        <v>120</v>
      </c>
      <c r="K678" s="1" t="s">
        <v>48</v>
      </c>
      <c r="L678" s="1" t="s">
        <v>27</v>
      </c>
      <c r="M678" s="1" t="n">
        <v>2</v>
      </c>
      <c r="N678" s="6" t="s">
        <v>553</v>
      </c>
      <c r="O678" s="1" t="n">
        <v>76</v>
      </c>
      <c r="P678" s="1" t="n">
        <v>-80</v>
      </c>
      <c r="Q678" s="1" t="s">
        <v>29</v>
      </c>
      <c r="R678" s="6" t="s">
        <v>553</v>
      </c>
      <c r="S678" s="1" t="n">
        <v>76</v>
      </c>
      <c r="T678" s="1" t="n">
        <v>-80</v>
      </c>
      <c r="U678" s="1" t="s">
        <v>29</v>
      </c>
      <c r="V678" s="13" t="s">
        <v>388</v>
      </c>
      <c r="W678" s="7"/>
    </row>
    <row r="679" customFormat="false" ht="17.25" hidden="false" customHeight="true" outlineLevel="0" collapsed="false">
      <c r="A679" s="5" t="n">
        <v>43018</v>
      </c>
      <c r="B679" s="5" t="n">
        <v>43145</v>
      </c>
      <c r="C679" s="1" t="s">
        <v>19</v>
      </c>
      <c r="D679" s="1" t="s">
        <v>20</v>
      </c>
      <c r="E679" s="1" t="s">
        <v>21</v>
      </c>
      <c r="F679" s="1" t="s">
        <v>68</v>
      </c>
      <c r="G679" s="49" t="s">
        <v>500</v>
      </c>
      <c r="H679" s="1" t="s">
        <v>769</v>
      </c>
      <c r="I679" s="1" t="n">
        <f aca="false">SUM(I678,1)</f>
        <v>100678</v>
      </c>
      <c r="J679" s="1" t="s">
        <v>592</v>
      </c>
      <c r="K679" s="1" t="s">
        <v>48</v>
      </c>
      <c r="L679" s="1" t="s">
        <v>71</v>
      </c>
      <c r="M679" s="1" t="n">
        <v>2</v>
      </c>
      <c r="N679" s="6" t="s">
        <v>553</v>
      </c>
      <c r="O679" s="1" t="n">
        <v>77</v>
      </c>
      <c r="P679" s="1" t="n">
        <v>-80</v>
      </c>
      <c r="Q679" s="1" t="s">
        <v>29</v>
      </c>
      <c r="R679" s="6" t="s">
        <v>553</v>
      </c>
      <c r="S679" s="1" t="n">
        <v>77</v>
      </c>
      <c r="T679" s="1" t="n">
        <v>-80</v>
      </c>
      <c r="U679" s="1" t="s">
        <v>29</v>
      </c>
      <c r="W679" s="7"/>
    </row>
    <row r="680" customFormat="false" ht="17.25" hidden="false" customHeight="true" outlineLevel="0" collapsed="false">
      <c r="A680" s="5" t="n">
        <v>43018</v>
      </c>
      <c r="B680" s="5" t="n">
        <v>43145</v>
      </c>
      <c r="C680" s="1" t="s">
        <v>19</v>
      </c>
      <c r="D680" s="1" t="s">
        <v>20</v>
      </c>
      <c r="E680" s="1" t="s">
        <v>21</v>
      </c>
      <c r="F680" s="1" t="s">
        <v>215</v>
      </c>
      <c r="G680" s="49" t="s">
        <v>500</v>
      </c>
      <c r="H680" s="1" t="s">
        <v>770</v>
      </c>
      <c r="I680" s="1" t="n">
        <f aca="false">SUM(I679,1)</f>
        <v>100679</v>
      </c>
      <c r="J680" s="1" t="s">
        <v>747</v>
      </c>
      <c r="K680" s="1" t="s">
        <v>48</v>
      </c>
      <c r="L680" s="1" t="s">
        <v>71</v>
      </c>
      <c r="M680" s="1" t="n">
        <v>2</v>
      </c>
      <c r="N680" s="6" t="s">
        <v>553</v>
      </c>
      <c r="O680" s="1" t="n">
        <v>78</v>
      </c>
      <c r="P680" s="1" t="n">
        <v>-80</v>
      </c>
      <c r="Q680" s="1" t="s">
        <v>29</v>
      </c>
      <c r="R680" s="6" t="s">
        <v>553</v>
      </c>
      <c r="S680" s="1" t="n">
        <v>78</v>
      </c>
      <c r="T680" s="1" t="n">
        <v>-80</v>
      </c>
      <c r="U680" s="1" t="s">
        <v>29</v>
      </c>
      <c r="W680" s="7"/>
    </row>
    <row r="681" customFormat="false" ht="17.25" hidden="false" customHeight="true" outlineLevel="0" collapsed="false">
      <c r="A681" s="5" t="n">
        <v>43018</v>
      </c>
      <c r="B681" s="5" t="n">
        <v>43145</v>
      </c>
      <c r="C681" s="1" t="s">
        <v>19</v>
      </c>
      <c r="D681" s="1" t="s">
        <v>20</v>
      </c>
      <c r="E681" s="1" t="s">
        <v>21</v>
      </c>
      <c r="F681" s="1" t="s">
        <v>30</v>
      </c>
      <c r="G681" s="49" t="s">
        <v>500</v>
      </c>
      <c r="H681" s="1" t="s">
        <v>771</v>
      </c>
      <c r="I681" s="1" t="n">
        <f aca="false">SUM(I680,1)</f>
        <v>100680</v>
      </c>
      <c r="J681" s="1" t="s">
        <v>772</v>
      </c>
      <c r="K681" s="1" t="s">
        <v>48</v>
      </c>
      <c r="L681" s="1" t="s">
        <v>27</v>
      </c>
      <c r="M681" s="1" t="n">
        <v>2</v>
      </c>
      <c r="N681" s="6" t="s">
        <v>553</v>
      </c>
      <c r="O681" s="1" t="n">
        <v>79</v>
      </c>
      <c r="P681" s="1" t="n">
        <v>-80</v>
      </c>
      <c r="Q681" s="1" t="s">
        <v>29</v>
      </c>
      <c r="R681" s="6" t="s">
        <v>553</v>
      </c>
      <c r="S681" s="1" t="n">
        <v>79</v>
      </c>
      <c r="T681" s="1" t="n">
        <v>-80</v>
      </c>
      <c r="U681" s="1" t="s">
        <v>29</v>
      </c>
      <c r="W681" s="7"/>
    </row>
    <row r="682" customFormat="false" ht="17.25" hidden="false" customHeight="true" outlineLevel="0" collapsed="false">
      <c r="A682" s="5" t="n">
        <v>43018</v>
      </c>
      <c r="B682" s="5" t="n">
        <v>43145</v>
      </c>
      <c r="C682" s="1" t="s">
        <v>19</v>
      </c>
      <c r="D682" s="1" t="s">
        <v>20</v>
      </c>
      <c r="E682" s="1" t="s">
        <v>21</v>
      </c>
      <c r="F682" s="1" t="s">
        <v>96</v>
      </c>
      <c r="G682" s="11" t="s">
        <v>97</v>
      </c>
      <c r="H682" s="1" t="s">
        <v>773</v>
      </c>
      <c r="I682" s="1" t="n">
        <f aca="false">SUM(I681,1)</f>
        <v>100681</v>
      </c>
      <c r="J682" s="1" t="s">
        <v>25</v>
      </c>
      <c r="K682" s="1" t="s">
        <v>26</v>
      </c>
      <c r="L682" s="1" t="s">
        <v>71</v>
      </c>
      <c r="M682" s="1" t="n">
        <v>2</v>
      </c>
      <c r="N682" s="6" t="s">
        <v>553</v>
      </c>
      <c r="O682" s="1" t="n">
        <v>80</v>
      </c>
      <c r="P682" s="1" t="n">
        <v>-80</v>
      </c>
      <c r="Q682" s="1" t="s">
        <v>29</v>
      </c>
      <c r="R682" s="6" t="s">
        <v>553</v>
      </c>
      <c r="S682" s="1" t="n">
        <v>80</v>
      </c>
      <c r="T682" s="1" t="n">
        <v>-80</v>
      </c>
      <c r="U682" s="1" t="s">
        <v>29</v>
      </c>
      <c r="W682" s="7"/>
    </row>
    <row r="683" customFormat="false" ht="17.25" hidden="false" customHeight="true" outlineLevel="0" collapsed="false">
      <c r="A683" s="5" t="n">
        <v>43018</v>
      </c>
      <c r="B683" s="5" t="n">
        <v>43145</v>
      </c>
      <c r="C683" s="1" t="s">
        <v>19</v>
      </c>
      <c r="D683" s="1" t="s">
        <v>20</v>
      </c>
      <c r="E683" s="1" t="s">
        <v>21</v>
      </c>
      <c r="F683" s="1" t="s">
        <v>68</v>
      </c>
      <c r="G683" s="1" t="s">
        <v>651</v>
      </c>
      <c r="H683" s="1" t="s">
        <v>774</v>
      </c>
      <c r="I683" s="1" t="n">
        <f aca="false">SUM(I682,1)</f>
        <v>100682</v>
      </c>
      <c r="J683" s="1" t="s">
        <v>40</v>
      </c>
      <c r="K683" s="1" t="s">
        <v>26</v>
      </c>
      <c r="L683" s="1" t="s">
        <v>71</v>
      </c>
      <c r="M683" s="1" t="n">
        <v>2</v>
      </c>
      <c r="N683" s="6" t="s">
        <v>553</v>
      </c>
      <c r="O683" s="1" t="n">
        <v>81</v>
      </c>
      <c r="P683" s="1" t="n">
        <v>-80</v>
      </c>
      <c r="Q683" s="1" t="s">
        <v>29</v>
      </c>
      <c r="R683" s="6" t="s">
        <v>553</v>
      </c>
      <c r="S683" s="1" t="n">
        <v>81</v>
      </c>
      <c r="T683" s="1" t="n">
        <v>-80</v>
      </c>
      <c r="U683" s="1" t="s">
        <v>29</v>
      </c>
      <c r="W683" s="7"/>
    </row>
    <row r="684" customFormat="false" ht="17.25" hidden="false" customHeight="true" outlineLevel="0" collapsed="false">
      <c r="A684" s="5" t="n">
        <v>43018</v>
      </c>
      <c r="B684" s="5" t="n">
        <v>43145</v>
      </c>
      <c r="C684" s="1" t="s">
        <v>19</v>
      </c>
      <c r="D684" s="1" t="s">
        <v>20</v>
      </c>
      <c r="E684" s="1" t="s">
        <v>21</v>
      </c>
      <c r="F684" s="1" t="s">
        <v>30</v>
      </c>
      <c r="G684" s="49" t="s">
        <v>500</v>
      </c>
      <c r="H684" s="1" t="s">
        <v>775</v>
      </c>
      <c r="I684" s="1" t="n">
        <f aca="false">SUM(I683,1)</f>
        <v>100683</v>
      </c>
      <c r="J684" s="1" t="s">
        <v>25</v>
      </c>
      <c r="K684" s="1" t="s">
        <v>48</v>
      </c>
      <c r="L684" s="1" t="s">
        <v>197</v>
      </c>
      <c r="M684" s="1" t="n">
        <v>2</v>
      </c>
      <c r="N684" s="6" t="s">
        <v>553</v>
      </c>
      <c r="O684" s="1" t="n">
        <v>1</v>
      </c>
      <c r="P684" s="1" t="n">
        <v>-80</v>
      </c>
      <c r="Q684" s="1" t="s">
        <v>29</v>
      </c>
      <c r="R684" s="6" t="s">
        <v>553</v>
      </c>
      <c r="S684" s="1" t="n">
        <v>1</v>
      </c>
      <c r="T684" s="1" t="n">
        <v>-80</v>
      </c>
      <c r="U684" s="1" t="s">
        <v>29</v>
      </c>
      <c r="W684" s="7"/>
    </row>
    <row r="685" customFormat="false" ht="17.25" hidden="false" customHeight="true" outlineLevel="0" collapsed="false">
      <c r="A685" s="5" t="n">
        <v>43018</v>
      </c>
      <c r="B685" s="5" t="n">
        <v>43145</v>
      </c>
      <c r="C685" s="1" t="s">
        <v>19</v>
      </c>
      <c r="D685" s="1" t="s">
        <v>20</v>
      </c>
      <c r="E685" s="1" t="s">
        <v>21</v>
      </c>
      <c r="F685" s="1" t="s">
        <v>68</v>
      </c>
      <c r="G685" s="1" t="s">
        <v>674</v>
      </c>
      <c r="H685" s="1" t="s">
        <v>752</v>
      </c>
      <c r="I685" s="1" t="n">
        <f aca="false">SUM(I684,1)</f>
        <v>100684</v>
      </c>
      <c r="J685" s="1" t="s">
        <v>43</v>
      </c>
      <c r="K685" s="1" t="s">
        <v>26</v>
      </c>
      <c r="L685" s="1" t="s">
        <v>776</v>
      </c>
      <c r="M685" s="1" t="n">
        <v>2</v>
      </c>
      <c r="N685" s="6" t="s">
        <v>553</v>
      </c>
      <c r="O685" s="1" t="n">
        <v>2</v>
      </c>
      <c r="P685" s="1" t="n">
        <v>-80</v>
      </c>
      <c r="Q685" s="1" t="s">
        <v>29</v>
      </c>
      <c r="R685" s="6" t="s">
        <v>553</v>
      </c>
      <c r="S685" s="1" t="n">
        <v>2</v>
      </c>
      <c r="T685" s="1" t="n">
        <v>-80</v>
      </c>
      <c r="U685" s="1" t="s">
        <v>29</v>
      </c>
      <c r="W685" s="7"/>
    </row>
    <row r="686" customFormat="false" ht="17.25" hidden="false" customHeight="true" outlineLevel="0" collapsed="false">
      <c r="A686" s="5" t="n">
        <v>43018</v>
      </c>
      <c r="B686" s="5" t="n">
        <v>43145</v>
      </c>
      <c r="C686" s="1" t="s">
        <v>19</v>
      </c>
      <c r="D686" s="1" t="s">
        <v>20</v>
      </c>
      <c r="E686" s="1" t="s">
        <v>21</v>
      </c>
      <c r="F686" s="1" t="s">
        <v>96</v>
      </c>
      <c r="G686" s="1" t="s">
        <v>777</v>
      </c>
      <c r="H686" s="1" t="s">
        <v>778</v>
      </c>
      <c r="I686" s="1" t="n">
        <f aca="false">SUM(I685,1)</f>
        <v>100685</v>
      </c>
      <c r="J686" s="1" t="s">
        <v>747</v>
      </c>
      <c r="K686" s="1" t="s">
        <v>26</v>
      </c>
      <c r="L686" s="1" t="s">
        <v>779</v>
      </c>
      <c r="M686" s="1" t="n">
        <v>2</v>
      </c>
      <c r="N686" s="6" t="s">
        <v>553</v>
      </c>
      <c r="O686" s="1" t="n">
        <v>3</v>
      </c>
      <c r="P686" s="1" t="n">
        <v>-80</v>
      </c>
      <c r="Q686" s="1" t="s">
        <v>29</v>
      </c>
      <c r="R686" s="6" t="s">
        <v>553</v>
      </c>
      <c r="S686" s="1" t="n">
        <v>3</v>
      </c>
      <c r="T686" s="1" t="n">
        <v>-80</v>
      </c>
      <c r="U686" s="1" t="s">
        <v>29</v>
      </c>
      <c r="W686" s="7"/>
    </row>
    <row r="687" customFormat="false" ht="17.25" hidden="false" customHeight="true" outlineLevel="0" collapsed="false">
      <c r="A687" s="5" t="n">
        <v>43018</v>
      </c>
      <c r="B687" s="5" t="n">
        <v>43145</v>
      </c>
      <c r="C687" s="1" t="s">
        <v>19</v>
      </c>
      <c r="D687" s="1" t="s">
        <v>20</v>
      </c>
      <c r="E687" s="1" t="s">
        <v>21</v>
      </c>
      <c r="F687" s="1" t="s">
        <v>68</v>
      </c>
      <c r="G687" s="1" t="s">
        <v>780</v>
      </c>
      <c r="H687" s="1" t="s">
        <v>781</v>
      </c>
      <c r="I687" s="1" t="n">
        <f aca="false">SUM(I686,1)</f>
        <v>100686</v>
      </c>
      <c r="J687" s="1" t="s">
        <v>40</v>
      </c>
      <c r="K687" s="1" t="s">
        <v>26</v>
      </c>
      <c r="L687" s="1" t="s">
        <v>71</v>
      </c>
      <c r="M687" s="1" t="n">
        <v>2</v>
      </c>
      <c r="N687" s="6" t="s">
        <v>553</v>
      </c>
      <c r="O687" s="1" t="n">
        <v>4</v>
      </c>
      <c r="P687" s="1" t="n">
        <v>-80</v>
      </c>
      <c r="Q687" s="1" t="s">
        <v>29</v>
      </c>
      <c r="R687" s="6" t="s">
        <v>553</v>
      </c>
      <c r="S687" s="1" t="n">
        <v>4</v>
      </c>
      <c r="T687" s="1" t="n">
        <v>-80</v>
      </c>
      <c r="U687" s="1" t="s">
        <v>29</v>
      </c>
      <c r="W687" s="7"/>
    </row>
    <row r="688" customFormat="false" ht="17.25" hidden="false" customHeight="true" outlineLevel="0" collapsed="false">
      <c r="A688" s="5" t="n">
        <v>43018</v>
      </c>
      <c r="B688" s="5" t="n">
        <v>43145</v>
      </c>
      <c r="C688" s="1" t="s">
        <v>19</v>
      </c>
      <c r="D688" s="1" t="s">
        <v>20</v>
      </c>
      <c r="E688" s="1" t="s">
        <v>21</v>
      </c>
      <c r="F688" s="1" t="s">
        <v>30</v>
      </c>
      <c r="G688" s="1" t="s">
        <v>30</v>
      </c>
      <c r="H688" s="1" t="s">
        <v>782</v>
      </c>
      <c r="I688" s="1" t="n">
        <f aca="false">SUM(I687,1)</f>
        <v>100687</v>
      </c>
      <c r="J688" s="1" t="s">
        <v>25</v>
      </c>
      <c r="K688" s="1" t="s">
        <v>48</v>
      </c>
      <c r="L688" s="1" t="s">
        <v>197</v>
      </c>
      <c r="M688" s="1" t="n">
        <v>2</v>
      </c>
      <c r="N688" s="6" t="s">
        <v>553</v>
      </c>
      <c r="O688" s="1" t="n">
        <v>5</v>
      </c>
      <c r="P688" s="1" t="n">
        <v>-80</v>
      </c>
      <c r="Q688" s="1" t="s">
        <v>29</v>
      </c>
      <c r="R688" s="6" t="s">
        <v>553</v>
      </c>
      <c r="S688" s="1" t="n">
        <v>5</v>
      </c>
      <c r="T688" s="1" t="n">
        <v>-80</v>
      </c>
      <c r="U688" s="1" t="s">
        <v>29</v>
      </c>
      <c r="W688" s="7"/>
    </row>
    <row r="689" customFormat="false" ht="17.25" hidden="false" customHeight="true" outlineLevel="0" collapsed="false">
      <c r="A689" s="5" t="n">
        <v>43018</v>
      </c>
      <c r="B689" s="5" t="n">
        <v>43145</v>
      </c>
      <c r="C689" s="1" t="s">
        <v>19</v>
      </c>
      <c r="D689" s="1" t="s">
        <v>20</v>
      </c>
      <c r="E689" s="1" t="s">
        <v>21</v>
      </c>
      <c r="F689" s="1" t="s">
        <v>215</v>
      </c>
      <c r="G689" s="1" t="s">
        <v>682</v>
      </c>
      <c r="H689" s="1" t="s">
        <v>783</v>
      </c>
      <c r="I689" s="1" t="n">
        <f aca="false">SUM(I688,1)</f>
        <v>100688</v>
      </c>
      <c r="J689" s="1" t="s">
        <v>43</v>
      </c>
      <c r="K689" s="1" t="s">
        <v>48</v>
      </c>
      <c r="L689" s="1" t="s">
        <v>71</v>
      </c>
      <c r="M689" s="1" t="n">
        <v>2</v>
      </c>
      <c r="N689" s="6" t="s">
        <v>553</v>
      </c>
      <c r="O689" s="1" t="n">
        <v>6</v>
      </c>
      <c r="P689" s="1" t="n">
        <v>-80</v>
      </c>
      <c r="Q689" s="1" t="s">
        <v>29</v>
      </c>
      <c r="R689" s="6" t="s">
        <v>553</v>
      </c>
      <c r="S689" s="1" t="n">
        <v>6</v>
      </c>
      <c r="T689" s="1" t="n">
        <v>-80</v>
      </c>
      <c r="U689" s="1" t="s">
        <v>29</v>
      </c>
      <c r="W689" s="7"/>
    </row>
    <row r="690" customFormat="false" ht="17.25" hidden="false" customHeight="true" outlineLevel="0" collapsed="false">
      <c r="A690" s="5" t="n">
        <v>43018</v>
      </c>
      <c r="B690" s="5" t="n">
        <v>43145</v>
      </c>
      <c r="C690" s="1" t="s">
        <v>19</v>
      </c>
      <c r="D690" s="1" t="s">
        <v>20</v>
      </c>
      <c r="E690" s="1" t="s">
        <v>21</v>
      </c>
      <c r="F690" s="1" t="s">
        <v>23</v>
      </c>
      <c r="G690" s="1" t="s">
        <v>92</v>
      </c>
      <c r="H690" s="1" t="s">
        <v>784</v>
      </c>
      <c r="I690" s="1" t="n">
        <f aca="false">SUM(I689,1)</f>
        <v>100689</v>
      </c>
      <c r="J690" s="1" t="s">
        <v>25</v>
      </c>
      <c r="K690" s="1" t="s">
        <v>26</v>
      </c>
      <c r="L690" s="1" t="s">
        <v>33</v>
      </c>
      <c r="M690" s="1" t="n">
        <v>2</v>
      </c>
      <c r="N690" s="6" t="s">
        <v>553</v>
      </c>
      <c r="O690" s="1" t="n">
        <v>7</v>
      </c>
      <c r="P690" s="1" t="n">
        <v>-80</v>
      </c>
      <c r="Q690" s="1" t="s">
        <v>29</v>
      </c>
      <c r="R690" s="6" t="s">
        <v>553</v>
      </c>
      <c r="S690" s="1" t="n">
        <v>7</v>
      </c>
      <c r="T690" s="1" t="n">
        <v>-80</v>
      </c>
      <c r="U690" s="1" t="s">
        <v>29</v>
      </c>
      <c r="W690" s="7"/>
    </row>
    <row r="691" customFormat="false" ht="17.25" hidden="false" customHeight="true" outlineLevel="0" collapsed="false">
      <c r="A691" s="5" t="n">
        <v>43018</v>
      </c>
      <c r="B691" s="5" t="n">
        <v>43145</v>
      </c>
      <c r="C691" s="1" t="s">
        <v>19</v>
      </c>
      <c r="D691" s="1" t="s">
        <v>20</v>
      </c>
      <c r="E691" s="1" t="s">
        <v>21</v>
      </c>
      <c r="F691" s="1" t="s">
        <v>184</v>
      </c>
      <c r="G691" s="45" t="s">
        <v>225</v>
      </c>
      <c r="H691" s="1" t="s">
        <v>785</v>
      </c>
      <c r="I691" s="1" t="n">
        <f aca="false">SUM(I690,1)</f>
        <v>100690</v>
      </c>
      <c r="J691" s="1" t="s">
        <v>40</v>
      </c>
      <c r="K691" s="1" t="s">
        <v>26</v>
      </c>
      <c r="L691" s="1" t="s">
        <v>186</v>
      </c>
      <c r="M691" s="1" t="n">
        <v>2</v>
      </c>
      <c r="N691" s="6" t="s">
        <v>553</v>
      </c>
      <c r="O691" s="1" t="n">
        <v>8</v>
      </c>
      <c r="P691" s="1" t="n">
        <v>-80</v>
      </c>
      <c r="Q691" s="1" t="s">
        <v>29</v>
      </c>
      <c r="R691" s="6" t="s">
        <v>553</v>
      </c>
      <c r="S691" s="1" t="n">
        <v>8</v>
      </c>
      <c r="T691" s="1" t="n">
        <v>-80</v>
      </c>
      <c r="U691" s="1" t="s">
        <v>29</v>
      </c>
      <c r="W691" s="7"/>
    </row>
    <row r="692" customFormat="false" ht="17.25" hidden="false" customHeight="true" outlineLevel="0" collapsed="false">
      <c r="A692" s="5" t="n">
        <v>43018</v>
      </c>
      <c r="B692" s="5" t="n">
        <v>43145</v>
      </c>
      <c r="C692" s="1" t="s">
        <v>19</v>
      </c>
      <c r="D692" s="1" t="s">
        <v>20</v>
      </c>
      <c r="E692" s="1" t="s">
        <v>21</v>
      </c>
      <c r="F692" s="1" t="s">
        <v>30</v>
      </c>
      <c r="G692" s="1" t="s">
        <v>786</v>
      </c>
      <c r="H692" s="1" t="s">
        <v>787</v>
      </c>
      <c r="I692" s="1" t="n">
        <f aca="false">SUM(I691,1)</f>
        <v>100691</v>
      </c>
      <c r="J692" s="1" t="s">
        <v>25</v>
      </c>
      <c r="K692" s="1" t="s">
        <v>48</v>
      </c>
      <c r="L692" s="1" t="s">
        <v>197</v>
      </c>
      <c r="M692" s="1" t="n">
        <v>2</v>
      </c>
      <c r="N692" s="6" t="s">
        <v>553</v>
      </c>
      <c r="O692" s="1" t="n">
        <v>9</v>
      </c>
      <c r="P692" s="1" t="n">
        <v>-80</v>
      </c>
      <c r="Q692" s="1" t="s">
        <v>29</v>
      </c>
      <c r="R692" s="6" t="s">
        <v>553</v>
      </c>
      <c r="S692" s="1" t="n">
        <v>9</v>
      </c>
      <c r="T692" s="1" t="n">
        <v>-80</v>
      </c>
      <c r="U692" s="1" t="s">
        <v>29</v>
      </c>
      <c r="W692" s="7"/>
    </row>
    <row r="693" customFormat="false" ht="17.25" hidden="false" customHeight="true" outlineLevel="0" collapsed="false">
      <c r="A693" s="5" t="n">
        <v>43018</v>
      </c>
      <c r="B693" s="5" t="n">
        <v>43145</v>
      </c>
      <c r="C693" s="1" t="s">
        <v>19</v>
      </c>
      <c r="D693" s="1" t="s">
        <v>20</v>
      </c>
      <c r="E693" s="1" t="s">
        <v>21</v>
      </c>
      <c r="F693" s="1" t="s">
        <v>68</v>
      </c>
      <c r="G693" s="1" t="s">
        <v>674</v>
      </c>
      <c r="H693" s="1" t="s">
        <v>788</v>
      </c>
      <c r="I693" s="1" t="n">
        <f aca="false">SUM(I692,1)</f>
        <v>100692</v>
      </c>
      <c r="J693" s="1" t="s">
        <v>789</v>
      </c>
      <c r="K693" s="1" t="s">
        <v>48</v>
      </c>
      <c r="L693" s="1" t="s">
        <v>790</v>
      </c>
      <c r="M693" s="1" t="n">
        <v>2</v>
      </c>
      <c r="N693" s="6" t="s">
        <v>553</v>
      </c>
      <c r="O693" s="1" t="n">
        <v>10</v>
      </c>
      <c r="P693" s="1" t="n">
        <v>-80</v>
      </c>
      <c r="Q693" s="1" t="s">
        <v>29</v>
      </c>
      <c r="R693" s="6" t="s">
        <v>553</v>
      </c>
      <c r="S693" s="1" t="n">
        <v>10</v>
      </c>
      <c r="T693" s="1" t="n">
        <v>-80</v>
      </c>
      <c r="U693" s="1" t="s">
        <v>29</v>
      </c>
      <c r="W693" s="7"/>
    </row>
    <row r="694" customFormat="false" ht="17.25" hidden="false" customHeight="true" outlineLevel="0" collapsed="false">
      <c r="A694" s="5" t="n">
        <v>43018</v>
      </c>
      <c r="B694" s="5" t="n">
        <v>43145</v>
      </c>
      <c r="C694" s="1" t="s">
        <v>19</v>
      </c>
      <c r="D694" s="1" t="s">
        <v>20</v>
      </c>
      <c r="E694" s="1" t="s">
        <v>21</v>
      </c>
      <c r="F694" s="1" t="s">
        <v>96</v>
      </c>
      <c r="G694" s="49" t="s">
        <v>500</v>
      </c>
      <c r="H694" s="1" t="s">
        <v>791</v>
      </c>
      <c r="I694" s="1" t="n">
        <f aca="false">SUM(I693,1)</f>
        <v>100693</v>
      </c>
      <c r="J694" s="1" t="s">
        <v>123</v>
      </c>
      <c r="K694" s="1" t="s">
        <v>48</v>
      </c>
      <c r="L694" s="1" t="s">
        <v>792</v>
      </c>
      <c r="M694" s="1" t="n">
        <v>2</v>
      </c>
      <c r="N694" s="6" t="s">
        <v>793</v>
      </c>
      <c r="O694" s="1" t="n">
        <v>11</v>
      </c>
      <c r="P694" s="1" t="n">
        <v>-80</v>
      </c>
      <c r="Q694" s="1" t="s">
        <v>29</v>
      </c>
      <c r="R694" s="6" t="s">
        <v>793</v>
      </c>
      <c r="S694" s="1" t="n">
        <v>11</v>
      </c>
      <c r="T694" s="1" t="n">
        <v>-80</v>
      </c>
      <c r="U694" s="1" t="s">
        <v>29</v>
      </c>
      <c r="W694" s="7"/>
    </row>
    <row r="695" customFormat="false" ht="17.25" hidden="false" customHeight="true" outlineLevel="0" collapsed="false">
      <c r="A695" s="5" t="n">
        <v>43018</v>
      </c>
      <c r="B695" s="5" t="n">
        <v>43145</v>
      </c>
      <c r="C695" s="1" t="s">
        <v>19</v>
      </c>
      <c r="D695" s="1" t="s">
        <v>20</v>
      </c>
      <c r="E695" s="1" t="s">
        <v>21</v>
      </c>
      <c r="F695" s="1" t="s">
        <v>30</v>
      </c>
      <c r="G695" s="1" t="s">
        <v>30</v>
      </c>
      <c r="H695" s="1" t="s">
        <v>794</v>
      </c>
      <c r="I695" s="1" t="n">
        <f aca="false">SUM(I694,1)</f>
        <v>100694</v>
      </c>
      <c r="J695" s="1" t="s">
        <v>747</v>
      </c>
      <c r="K695" s="1" t="s">
        <v>26</v>
      </c>
      <c r="L695" s="1" t="s">
        <v>795</v>
      </c>
      <c r="M695" s="1" t="n">
        <v>2</v>
      </c>
      <c r="N695" s="6" t="s">
        <v>793</v>
      </c>
      <c r="O695" s="1" t="n">
        <v>12</v>
      </c>
      <c r="P695" s="1" t="n">
        <v>-80</v>
      </c>
      <c r="Q695" s="1" t="s">
        <v>29</v>
      </c>
      <c r="R695" s="6" t="s">
        <v>793</v>
      </c>
      <c r="S695" s="1" t="n">
        <v>12</v>
      </c>
      <c r="T695" s="1" t="n">
        <v>-80</v>
      </c>
      <c r="U695" s="1" t="s">
        <v>29</v>
      </c>
      <c r="W695" s="7"/>
    </row>
    <row r="696" customFormat="false" ht="17.25" hidden="false" customHeight="true" outlineLevel="0" collapsed="false">
      <c r="A696" s="5" t="n">
        <v>43018</v>
      </c>
      <c r="B696" s="5" t="n">
        <v>43145</v>
      </c>
      <c r="C696" s="1" t="s">
        <v>19</v>
      </c>
      <c r="D696" s="1" t="s">
        <v>20</v>
      </c>
      <c r="E696" s="1" t="s">
        <v>21</v>
      </c>
      <c r="F696" s="1" t="s">
        <v>30</v>
      </c>
      <c r="G696" s="1" t="s">
        <v>682</v>
      </c>
      <c r="H696" s="1" t="s">
        <v>796</v>
      </c>
      <c r="I696" s="1" t="n">
        <f aca="false">SUM(I695,1)</f>
        <v>100695</v>
      </c>
      <c r="J696" s="1" t="s">
        <v>40</v>
      </c>
      <c r="K696" s="1" t="s">
        <v>26</v>
      </c>
      <c r="L696" s="1" t="s">
        <v>33</v>
      </c>
      <c r="M696" s="1" t="n">
        <v>2</v>
      </c>
      <c r="N696" s="6" t="s">
        <v>793</v>
      </c>
      <c r="O696" s="1" t="n">
        <v>13</v>
      </c>
      <c r="P696" s="1" t="n">
        <v>-80</v>
      </c>
      <c r="Q696" s="1" t="s">
        <v>29</v>
      </c>
      <c r="R696" s="6" t="s">
        <v>793</v>
      </c>
      <c r="S696" s="1" t="n">
        <v>13</v>
      </c>
      <c r="T696" s="1" t="n">
        <v>-80</v>
      </c>
      <c r="U696" s="1" t="s">
        <v>29</v>
      </c>
      <c r="W696" s="7"/>
    </row>
    <row r="697" customFormat="false" ht="17.25" hidden="false" customHeight="true" outlineLevel="0" collapsed="false">
      <c r="A697" s="5" t="n">
        <v>43018</v>
      </c>
      <c r="B697" s="5" t="n">
        <v>43145</v>
      </c>
      <c r="C697" s="1" t="s">
        <v>19</v>
      </c>
      <c r="D697" s="1" t="s">
        <v>20</v>
      </c>
      <c r="E697" s="1" t="s">
        <v>21</v>
      </c>
      <c r="F697" s="1" t="s">
        <v>215</v>
      </c>
      <c r="G697" s="1" t="s">
        <v>682</v>
      </c>
      <c r="H697" s="1" t="s">
        <v>797</v>
      </c>
      <c r="I697" s="1" t="n">
        <f aca="false">SUM(I696,1)</f>
        <v>100696</v>
      </c>
      <c r="J697" s="1" t="s">
        <v>43</v>
      </c>
      <c r="K697" s="1" t="s">
        <v>26</v>
      </c>
      <c r="L697" s="1" t="s">
        <v>798</v>
      </c>
      <c r="M697" s="1" t="n">
        <v>2</v>
      </c>
      <c r="N697" s="6" t="s">
        <v>793</v>
      </c>
      <c r="O697" s="1" t="n">
        <v>14</v>
      </c>
      <c r="P697" s="1" t="n">
        <v>-80</v>
      </c>
      <c r="Q697" s="1" t="s">
        <v>29</v>
      </c>
      <c r="R697" s="6" t="s">
        <v>793</v>
      </c>
      <c r="S697" s="1" t="n">
        <v>14</v>
      </c>
      <c r="T697" s="1" t="n">
        <v>-80</v>
      </c>
      <c r="U697" s="1" t="s">
        <v>29</v>
      </c>
      <c r="W697" s="7"/>
    </row>
    <row r="698" customFormat="false" ht="17.25" hidden="false" customHeight="true" outlineLevel="0" collapsed="false">
      <c r="A698" s="5" t="n">
        <v>43018</v>
      </c>
      <c r="B698" s="5" t="n">
        <v>43145</v>
      </c>
      <c r="C698" s="1" t="s">
        <v>19</v>
      </c>
      <c r="D698" s="1" t="s">
        <v>20</v>
      </c>
      <c r="E698" s="1" t="s">
        <v>21</v>
      </c>
      <c r="F698" s="1" t="s">
        <v>75</v>
      </c>
      <c r="G698" s="1" t="s">
        <v>75</v>
      </c>
      <c r="H698" s="1" t="s">
        <v>799</v>
      </c>
      <c r="I698" s="1" t="n">
        <f aca="false">SUM(I697,1)</f>
        <v>100697</v>
      </c>
      <c r="J698" s="15" t="s">
        <v>142</v>
      </c>
      <c r="K698" s="1" t="s">
        <v>26</v>
      </c>
      <c r="L698" s="1" t="s">
        <v>800</v>
      </c>
      <c r="M698" s="1" t="n">
        <v>2</v>
      </c>
      <c r="N698" s="6" t="s">
        <v>793</v>
      </c>
      <c r="O698" s="1" t="n">
        <v>15</v>
      </c>
      <c r="P698" s="1" t="n">
        <v>-80</v>
      </c>
      <c r="Q698" s="1" t="s">
        <v>29</v>
      </c>
      <c r="R698" s="6" t="s">
        <v>793</v>
      </c>
      <c r="S698" s="1" t="n">
        <v>15</v>
      </c>
      <c r="T698" s="1" t="n">
        <v>-80</v>
      </c>
      <c r="U698" s="1" t="s">
        <v>29</v>
      </c>
      <c r="W698" s="7"/>
    </row>
    <row r="699" customFormat="false" ht="17.25" hidden="false" customHeight="true" outlineLevel="0" collapsed="false">
      <c r="A699" s="5" t="n">
        <v>43018</v>
      </c>
      <c r="B699" s="5" t="n">
        <v>43145</v>
      </c>
      <c r="C699" s="1" t="s">
        <v>19</v>
      </c>
      <c r="D699" s="1" t="s">
        <v>20</v>
      </c>
      <c r="E699" s="1" t="s">
        <v>21</v>
      </c>
      <c r="F699" s="1" t="s">
        <v>30</v>
      </c>
      <c r="G699" s="11" t="s">
        <v>97</v>
      </c>
      <c r="H699" s="1" t="s">
        <v>801</v>
      </c>
      <c r="I699" s="1" t="n">
        <f aca="false">SUM(I698,1)</f>
        <v>100698</v>
      </c>
      <c r="J699" s="1" t="s">
        <v>25</v>
      </c>
      <c r="K699" s="1" t="s">
        <v>26</v>
      </c>
      <c r="L699" s="1" t="s">
        <v>33</v>
      </c>
      <c r="M699" s="1" t="n">
        <v>2</v>
      </c>
      <c r="N699" s="6" t="s">
        <v>793</v>
      </c>
      <c r="O699" s="1" t="n">
        <v>16</v>
      </c>
      <c r="P699" s="1" t="n">
        <v>-80</v>
      </c>
      <c r="Q699" s="1" t="s">
        <v>29</v>
      </c>
      <c r="R699" s="6" t="s">
        <v>793</v>
      </c>
      <c r="S699" s="1" t="n">
        <v>16</v>
      </c>
      <c r="T699" s="1" t="n">
        <v>-80</v>
      </c>
      <c r="U699" s="1" t="s">
        <v>29</v>
      </c>
      <c r="W699" s="7"/>
    </row>
    <row r="700" customFormat="false" ht="17.25" hidden="false" customHeight="true" outlineLevel="0" collapsed="false">
      <c r="A700" s="5" t="n">
        <v>43018</v>
      </c>
      <c r="B700" s="5" t="n">
        <v>43145</v>
      </c>
      <c r="C700" s="1" t="s">
        <v>19</v>
      </c>
      <c r="D700" s="1" t="s">
        <v>20</v>
      </c>
      <c r="E700" s="1" t="s">
        <v>21</v>
      </c>
      <c r="F700" s="1" t="s">
        <v>30</v>
      </c>
      <c r="G700" s="11" t="s">
        <v>97</v>
      </c>
      <c r="H700" s="1" t="s">
        <v>802</v>
      </c>
      <c r="I700" s="1" t="n">
        <f aca="false">SUM(I699,1)</f>
        <v>100699</v>
      </c>
      <c r="J700" s="1" t="s">
        <v>25</v>
      </c>
      <c r="K700" s="1" t="s">
        <v>26</v>
      </c>
      <c r="L700" s="1" t="s">
        <v>33</v>
      </c>
      <c r="M700" s="1" t="n">
        <v>2</v>
      </c>
      <c r="N700" s="6" t="s">
        <v>793</v>
      </c>
      <c r="O700" s="1" t="n">
        <v>17</v>
      </c>
      <c r="P700" s="1" t="n">
        <v>-80</v>
      </c>
      <c r="Q700" s="1" t="s">
        <v>29</v>
      </c>
      <c r="R700" s="6" t="s">
        <v>793</v>
      </c>
      <c r="S700" s="1" t="n">
        <v>17</v>
      </c>
      <c r="T700" s="1" t="n">
        <v>-80</v>
      </c>
      <c r="U700" s="1" t="s">
        <v>29</v>
      </c>
      <c r="W700" s="7"/>
    </row>
    <row r="701" customFormat="false" ht="17.25" hidden="false" customHeight="true" outlineLevel="0" collapsed="false">
      <c r="A701" s="5" t="n">
        <v>43018</v>
      </c>
      <c r="B701" s="5" t="n">
        <v>43145</v>
      </c>
      <c r="C701" s="1" t="s">
        <v>19</v>
      </c>
      <c r="D701" s="1" t="s">
        <v>20</v>
      </c>
      <c r="E701" s="1" t="s">
        <v>21</v>
      </c>
      <c r="F701" s="1" t="s">
        <v>23</v>
      </c>
      <c r="G701" s="11" t="s">
        <v>97</v>
      </c>
      <c r="H701" s="1" t="s">
        <v>803</v>
      </c>
      <c r="I701" s="1" t="n">
        <f aca="false">SUM(I700,1)</f>
        <v>100700</v>
      </c>
      <c r="J701" s="1" t="s">
        <v>25</v>
      </c>
      <c r="K701" s="1" t="s">
        <v>26</v>
      </c>
      <c r="L701" s="1" t="s">
        <v>27</v>
      </c>
      <c r="M701" s="1" t="n">
        <v>2</v>
      </c>
      <c r="N701" s="6" t="s">
        <v>793</v>
      </c>
      <c r="O701" s="1" t="n">
        <v>18</v>
      </c>
      <c r="P701" s="1" t="n">
        <v>-80</v>
      </c>
      <c r="Q701" s="1" t="s">
        <v>29</v>
      </c>
      <c r="R701" s="6" t="s">
        <v>793</v>
      </c>
      <c r="S701" s="1" t="n">
        <v>18</v>
      </c>
      <c r="T701" s="1" t="n">
        <v>-80</v>
      </c>
      <c r="U701" s="1" t="s">
        <v>29</v>
      </c>
      <c r="W701" s="7"/>
    </row>
    <row r="702" customFormat="false" ht="17.25" hidden="false" customHeight="true" outlineLevel="0" collapsed="false">
      <c r="A702" s="5" t="n">
        <v>43018</v>
      </c>
      <c r="B702" s="5" t="n">
        <v>43145</v>
      </c>
      <c r="C702" s="1" t="s">
        <v>19</v>
      </c>
      <c r="D702" s="1" t="s">
        <v>20</v>
      </c>
      <c r="E702" s="1" t="s">
        <v>21</v>
      </c>
      <c r="F702" s="1" t="s">
        <v>215</v>
      </c>
      <c r="G702" s="49" t="s">
        <v>500</v>
      </c>
      <c r="H702" s="1" t="s">
        <v>804</v>
      </c>
      <c r="I702" s="1" t="n">
        <f aca="false">SUM(I701,1)</f>
        <v>100701</v>
      </c>
      <c r="J702" s="1" t="s">
        <v>43</v>
      </c>
      <c r="K702" s="1" t="s">
        <v>48</v>
      </c>
      <c r="L702" s="1" t="s">
        <v>71</v>
      </c>
      <c r="M702" s="1" t="n">
        <v>2</v>
      </c>
      <c r="N702" s="6" t="s">
        <v>793</v>
      </c>
      <c r="O702" s="1" t="n">
        <v>19</v>
      </c>
      <c r="P702" s="1" t="n">
        <v>-80</v>
      </c>
      <c r="Q702" s="1" t="s">
        <v>29</v>
      </c>
      <c r="R702" s="6" t="s">
        <v>793</v>
      </c>
      <c r="S702" s="1" t="n">
        <v>19</v>
      </c>
      <c r="T702" s="1" t="n">
        <v>-80</v>
      </c>
      <c r="U702" s="1" t="s">
        <v>29</v>
      </c>
      <c r="W702" s="7"/>
    </row>
    <row r="703" customFormat="false" ht="17.25" hidden="false" customHeight="true" outlineLevel="0" collapsed="false">
      <c r="A703" s="5" t="n">
        <v>43018</v>
      </c>
      <c r="B703" s="5" t="n">
        <v>43145</v>
      </c>
      <c r="C703" s="1" t="s">
        <v>19</v>
      </c>
      <c r="D703" s="1" t="s">
        <v>20</v>
      </c>
      <c r="E703" s="1" t="s">
        <v>21</v>
      </c>
      <c r="F703" s="1" t="s">
        <v>30</v>
      </c>
      <c r="G703" s="11" t="s">
        <v>97</v>
      </c>
      <c r="H703" s="1" t="s">
        <v>805</v>
      </c>
      <c r="I703" s="1" t="n">
        <f aca="false">SUM(I702,1)</f>
        <v>100702</v>
      </c>
      <c r="J703" s="1" t="s">
        <v>40</v>
      </c>
      <c r="K703" s="1" t="s">
        <v>26</v>
      </c>
      <c r="L703" s="1" t="s">
        <v>806</v>
      </c>
      <c r="M703" s="1" t="n">
        <v>2</v>
      </c>
      <c r="N703" s="6" t="s">
        <v>793</v>
      </c>
      <c r="O703" s="1" t="n">
        <v>20</v>
      </c>
      <c r="P703" s="1" t="n">
        <v>-80</v>
      </c>
      <c r="Q703" s="1" t="s">
        <v>29</v>
      </c>
      <c r="R703" s="6" t="s">
        <v>793</v>
      </c>
      <c r="S703" s="1" t="n">
        <v>20</v>
      </c>
      <c r="T703" s="1" t="n">
        <v>-80</v>
      </c>
      <c r="U703" s="1" t="s">
        <v>29</v>
      </c>
      <c r="W703" s="7"/>
    </row>
    <row r="704" customFormat="false" ht="17.25" hidden="false" customHeight="true" outlineLevel="0" collapsed="false">
      <c r="A704" s="5" t="n">
        <v>43018</v>
      </c>
      <c r="B704" s="5" t="n">
        <v>43145</v>
      </c>
      <c r="C704" s="1" t="s">
        <v>19</v>
      </c>
      <c r="D704" s="1" t="s">
        <v>20</v>
      </c>
      <c r="E704" s="1" t="s">
        <v>21</v>
      </c>
      <c r="F704" s="1" t="s">
        <v>68</v>
      </c>
      <c r="G704" s="11" t="s">
        <v>97</v>
      </c>
      <c r="H704" s="1" t="s">
        <v>807</v>
      </c>
      <c r="I704" s="1" t="n">
        <f aca="false">SUM(I703,1)</f>
        <v>100703</v>
      </c>
      <c r="J704" s="1" t="s">
        <v>808</v>
      </c>
      <c r="K704" s="1" t="s">
        <v>26</v>
      </c>
      <c r="L704" s="1" t="s">
        <v>627</v>
      </c>
      <c r="M704" s="1" t="n">
        <v>2</v>
      </c>
      <c r="N704" s="6" t="s">
        <v>793</v>
      </c>
      <c r="O704" s="1" t="n">
        <v>21</v>
      </c>
      <c r="P704" s="1" t="n">
        <v>-80</v>
      </c>
      <c r="Q704" s="1" t="s">
        <v>29</v>
      </c>
      <c r="R704" s="6" t="s">
        <v>793</v>
      </c>
      <c r="S704" s="1" t="n">
        <v>21</v>
      </c>
      <c r="T704" s="1" t="n">
        <v>-80</v>
      </c>
      <c r="U704" s="1" t="s">
        <v>29</v>
      </c>
      <c r="W704" s="7"/>
    </row>
    <row r="705" customFormat="false" ht="17.25" hidden="false" customHeight="true" outlineLevel="0" collapsed="false">
      <c r="A705" s="5" t="n">
        <v>42768</v>
      </c>
      <c r="B705" s="5" t="n">
        <v>43145</v>
      </c>
      <c r="C705" s="1" t="s">
        <v>94</v>
      </c>
      <c r="D705" s="1" t="s">
        <v>95</v>
      </c>
      <c r="E705" s="1" t="s">
        <v>21</v>
      </c>
      <c r="F705" s="1" t="s">
        <v>96</v>
      </c>
      <c r="G705" s="11" t="s">
        <v>97</v>
      </c>
      <c r="H705" s="1" t="s">
        <v>809</v>
      </c>
      <c r="I705" s="1" t="n">
        <f aca="false">SUM(I704,1)</f>
        <v>100704</v>
      </c>
      <c r="J705" s="1" t="s">
        <v>99</v>
      </c>
      <c r="K705" s="13" t="s">
        <v>100</v>
      </c>
      <c r="L705" s="13" t="s">
        <v>100</v>
      </c>
      <c r="M705" s="1" t="n">
        <v>2</v>
      </c>
      <c r="N705" s="6" t="s">
        <v>793</v>
      </c>
      <c r="O705" s="1" t="n">
        <v>22</v>
      </c>
      <c r="P705" s="1" t="n">
        <v>-80</v>
      </c>
      <c r="Q705" s="1" t="s">
        <v>29</v>
      </c>
      <c r="R705" s="6" t="s">
        <v>793</v>
      </c>
      <c r="S705" s="1" t="n">
        <v>22</v>
      </c>
      <c r="T705" s="1" t="n">
        <v>-80</v>
      </c>
      <c r="U705" s="1" t="s">
        <v>29</v>
      </c>
      <c r="W705" s="7"/>
    </row>
    <row r="706" customFormat="false" ht="17.25" hidden="false" customHeight="true" outlineLevel="0" collapsed="false">
      <c r="A706" s="5" t="n">
        <v>42768</v>
      </c>
      <c r="B706" s="5" t="n">
        <v>43145</v>
      </c>
      <c r="C706" s="1" t="s">
        <v>94</v>
      </c>
      <c r="D706" s="1" t="s">
        <v>95</v>
      </c>
      <c r="E706" s="1" t="s">
        <v>21</v>
      </c>
      <c r="F706" s="1" t="s">
        <v>101</v>
      </c>
      <c r="G706" s="1" t="s">
        <v>810</v>
      </c>
      <c r="H706" s="1" t="s">
        <v>809</v>
      </c>
      <c r="I706" s="1" t="n">
        <f aca="false">SUM(I705,1)</f>
        <v>100705</v>
      </c>
      <c r="J706" s="1" t="s">
        <v>99</v>
      </c>
      <c r="K706" s="13" t="s">
        <v>100</v>
      </c>
      <c r="L706" s="13" t="s">
        <v>100</v>
      </c>
      <c r="M706" s="1" t="n">
        <v>2</v>
      </c>
      <c r="N706" s="6" t="s">
        <v>793</v>
      </c>
      <c r="O706" s="1" t="n">
        <v>23</v>
      </c>
      <c r="P706" s="1" t="n">
        <v>-80</v>
      </c>
      <c r="Q706" s="1" t="s">
        <v>29</v>
      </c>
      <c r="R706" s="6" t="s">
        <v>793</v>
      </c>
      <c r="S706" s="1" t="n">
        <v>23</v>
      </c>
      <c r="T706" s="1" t="n">
        <v>-80</v>
      </c>
      <c r="U706" s="1" t="s">
        <v>29</v>
      </c>
      <c r="W706" s="7"/>
    </row>
    <row r="707" customFormat="false" ht="17.25" hidden="false" customHeight="true" outlineLevel="0" collapsed="false">
      <c r="A707" s="5" t="n">
        <v>42768</v>
      </c>
      <c r="B707" s="5" t="n">
        <v>43145</v>
      </c>
      <c r="C707" s="1" t="s">
        <v>94</v>
      </c>
      <c r="D707" s="1" t="s">
        <v>95</v>
      </c>
      <c r="E707" s="1" t="s">
        <v>21</v>
      </c>
      <c r="F707" s="1" t="s">
        <v>96</v>
      </c>
      <c r="G707" s="11" t="s">
        <v>97</v>
      </c>
      <c r="H707" s="1" t="s">
        <v>811</v>
      </c>
      <c r="I707" s="1" t="n">
        <f aca="false">SUM(I706,1)</f>
        <v>100706</v>
      </c>
      <c r="J707" s="1" t="s">
        <v>99</v>
      </c>
      <c r="K707" s="13" t="s">
        <v>100</v>
      </c>
      <c r="L707" s="13" t="s">
        <v>100</v>
      </c>
      <c r="M707" s="1" t="n">
        <v>2</v>
      </c>
      <c r="N707" s="6" t="s">
        <v>793</v>
      </c>
      <c r="O707" s="1" t="n">
        <v>24</v>
      </c>
      <c r="P707" s="1" t="n">
        <v>-80</v>
      </c>
      <c r="Q707" s="1" t="s">
        <v>29</v>
      </c>
      <c r="R707" s="6" t="s">
        <v>793</v>
      </c>
      <c r="S707" s="1" t="n">
        <v>24</v>
      </c>
      <c r="T707" s="1" t="n">
        <v>-80</v>
      </c>
      <c r="U707" s="1" t="s">
        <v>29</v>
      </c>
      <c r="W707" s="7"/>
    </row>
    <row r="708" customFormat="false" ht="17.25" hidden="false" customHeight="true" outlineLevel="0" collapsed="false">
      <c r="A708" s="5" t="n">
        <v>42768</v>
      </c>
      <c r="B708" s="5" t="n">
        <v>43145</v>
      </c>
      <c r="C708" s="1" t="s">
        <v>94</v>
      </c>
      <c r="D708" s="1" t="s">
        <v>95</v>
      </c>
      <c r="E708" s="1" t="s">
        <v>21</v>
      </c>
      <c r="F708" s="1" t="s">
        <v>101</v>
      </c>
      <c r="G708" s="1" t="s">
        <v>812</v>
      </c>
      <c r="H708" s="1" t="s">
        <v>811</v>
      </c>
      <c r="I708" s="1" t="n">
        <f aca="false">SUM(I707,1)</f>
        <v>100707</v>
      </c>
      <c r="J708" s="1" t="s">
        <v>99</v>
      </c>
      <c r="K708" s="13" t="s">
        <v>100</v>
      </c>
      <c r="L708" s="13" t="s">
        <v>100</v>
      </c>
      <c r="M708" s="1" t="n">
        <v>2</v>
      </c>
      <c r="N708" s="6" t="s">
        <v>793</v>
      </c>
      <c r="O708" s="1" t="n">
        <v>25</v>
      </c>
      <c r="P708" s="1" t="n">
        <v>-80</v>
      </c>
      <c r="Q708" s="1" t="s">
        <v>29</v>
      </c>
      <c r="R708" s="6" t="s">
        <v>793</v>
      </c>
      <c r="S708" s="1" t="n">
        <v>25</v>
      </c>
      <c r="T708" s="1" t="n">
        <v>-80</v>
      </c>
      <c r="U708" s="1" t="s">
        <v>29</v>
      </c>
      <c r="W708" s="7"/>
    </row>
    <row r="709" customFormat="false" ht="17.25" hidden="false" customHeight="true" outlineLevel="0" collapsed="false">
      <c r="A709" s="5" t="n">
        <v>42768</v>
      </c>
      <c r="B709" s="5" t="n">
        <v>43145</v>
      </c>
      <c r="C709" s="1" t="s">
        <v>94</v>
      </c>
      <c r="D709" s="1" t="s">
        <v>95</v>
      </c>
      <c r="E709" s="1" t="s">
        <v>21</v>
      </c>
      <c r="F709" s="1" t="s">
        <v>96</v>
      </c>
      <c r="G709" s="11" t="s">
        <v>97</v>
      </c>
      <c r="H709" s="1" t="s">
        <v>813</v>
      </c>
      <c r="I709" s="1" t="n">
        <f aca="false">SUM(I708,1)</f>
        <v>100708</v>
      </c>
      <c r="J709" s="1" t="s">
        <v>99</v>
      </c>
      <c r="K709" s="13" t="s">
        <v>100</v>
      </c>
      <c r="L709" s="13" t="s">
        <v>100</v>
      </c>
      <c r="M709" s="1" t="n">
        <v>2</v>
      </c>
      <c r="N709" s="6" t="s">
        <v>793</v>
      </c>
      <c r="O709" s="1" t="n">
        <v>26</v>
      </c>
      <c r="P709" s="1" t="n">
        <v>-80</v>
      </c>
      <c r="Q709" s="1" t="s">
        <v>29</v>
      </c>
      <c r="R709" s="6" t="s">
        <v>793</v>
      </c>
      <c r="S709" s="1" t="n">
        <v>26</v>
      </c>
      <c r="T709" s="1" t="n">
        <v>-80</v>
      </c>
      <c r="U709" s="1" t="s">
        <v>29</v>
      </c>
      <c r="W709" s="7"/>
    </row>
    <row r="710" customFormat="false" ht="17.25" hidden="false" customHeight="true" outlineLevel="0" collapsed="false">
      <c r="A710" s="5" t="n">
        <v>42768</v>
      </c>
      <c r="B710" s="5" t="n">
        <v>43145</v>
      </c>
      <c r="C710" s="1" t="s">
        <v>94</v>
      </c>
      <c r="D710" s="1" t="s">
        <v>95</v>
      </c>
      <c r="E710" s="1" t="s">
        <v>21</v>
      </c>
      <c r="F710" s="1" t="s">
        <v>96</v>
      </c>
      <c r="G710" s="11" t="s">
        <v>97</v>
      </c>
      <c r="H710" s="1" t="s">
        <v>814</v>
      </c>
      <c r="I710" s="1" t="n">
        <f aca="false">SUM(I709,1)</f>
        <v>100709</v>
      </c>
      <c r="J710" s="1" t="s">
        <v>99</v>
      </c>
      <c r="K710" s="13" t="s">
        <v>100</v>
      </c>
      <c r="L710" s="13" t="s">
        <v>100</v>
      </c>
      <c r="M710" s="1" t="n">
        <v>2</v>
      </c>
      <c r="N710" s="6" t="s">
        <v>793</v>
      </c>
      <c r="O710" s="1" t="n">
        <v>27</v>
      </c>
      <c r="P710" s="1" t="n">
        <v>-80</v>
      </c>
      <c r="Q710" s="1" t="s">
        <v>29</v>
      </c>
      <c r="R710" s="6" t="s">
        <v>793</v>
      </c>
      <c r="S710" s="1" t="n">
        <v>27</v>
      </c>
      <c r="T710" s="1" t="n">
        <v>-80</v>
      </c>
      <c r="U710" s="1" t="s">
        <v>29</v>
      </c>
      <c r="W710" s="7"/>
    </row>
    <row r="711" customFormat="false" ht="17.25" hidden="false" customHeight="true" outlineLevel="0" collapsed="false">
      <c r="A711" s="5" t="n">
        <v>42768</v>
      </c>
      <c r="B711" s="5" t="n">
        <v>43145</v>
      </c>
      <c r="C711" s="1" t="s">
        <v>94</v>
      </c>
      <c r="D711" s="1" t="s">
        <v>95</v>
      </c>
      <c r="E711" s="1" t="s">
        <v>21</v>
      </c>
      <c r="F711" s="1" t="s">
        <v>96</v>
      </c>
      <c r="G711" s="11" t="s">
        <v>97</v>
      </c>
      <c r="H711" s="1" t="s">
        <v>815</v>
      </c>
      <c r="I711" s="1" t="n">
        <f aca="false">SUM(I710,1)</f>
        <v>100710</v>
      </c>
      <c r="J711" s="1" t="s">
        <v>99</v>
      </c>
      <c r="K711" s="13" t="s">
        <v>100</v>
      </c>
      <c r="L711" s="13" t="s">
        <v>100</v>
      </c>
      <c r="M711" s="1" t="n">
        <v>2</v>
      </c>
      <c r="N711" s="6" t="s">
        <v>793</v>
      </c>
      <c r="O711" s="1" t="n">
        <v>28</v>
      </c>
      <c r="P711" s="1" t="n">
        <v>-80</v>
      </c>
      <c r="Q711" s="1" t="s">
        <v>29</v>
      </c>
      <c r="R711" s="6" t="s">
        <v>793</v>
      </c>
      <c r="S711" s="1" t="n">
        <v>28</v>
      </c>
      <c r="T711" s="1" t="n">
        <v>-80</v>
      </c>
      <c r="U711" s="1" t="s">
        <v>29</v>
      </c>
      <c r="W711" s="7"/>
    </row>
    <row r="712" customFormat="false" ht="17.25" hidden="false" customHeight="true" outlineLevel="0" collapsed="false">
      <c r="A712" s="5" t="n">
        <v>42768</v>
      </c>
      <c r="B712" s="5" t="n">
        <v>43145</v>
      </c>
      <c r="C712" s="1" t="s">
        <v>94</v>
      </c>
      <c r="D712" s="1" t="s">
        <v>95</v>
      </c>
      <c r="E712" s="1" t="s">
        <v>21</v>
      </c>
      <c r="F712" s="1" t="s">
        <v>96</v>
      </c>
      <c r="G712" s="11" t="s">
        <v>97</v>
      </c>
      <c r="H712" s="1" t="s">
        <v>816</v>
      </c>
      <c r="I712" s="1" t="n">
        <f aca="false">SUM(I711,1)</f>
        <v>100711</v>
      </c>
      <c r="J712" s="1" t="s">
        <v>99</v>
      </c>
      <c r="K712" s="13" t="s">
        <v>100</v>
      </c>
      <c r="L712" s="13" t="s">
        <v>100</v>
      </c>
      <c r="M712" s="1" t="n">
        <v>2</v>
      </c>
      <c r="N712" s="6" t="s">
        <v>793</v>
      </c>
      <c r="O712" s="1" t="n">
        <v>29</v>
      </c>
      <c r="P712" s="1" t="n">
        <v>-80</v>
      </c>
      <c r="Q712" s="1" t="s">
        <v>29</v>
      </c>
      <c r="R712" s="6" t="s">
        <v>793</v>
      </c>
      <c r="S712" s="1" t="n">
        <v>29</v>
      </c>
      <c r="T712" s="1" t="n">
        <v>-80</v>
      </c>
      <c r="U712" s="1" t="s">
        <v>29</v>
      </c>
      <c r="W712" s="7"/>
    </row>
    <row r="713" customFormat="false" ht="17.25" hidden="false" customHeight="true" outlineLevel="0" collapsed="false">
      <c r="A713" s="5" t="n">
        <v>42768</v>
      </c>
      <c r="B713" s="5" t="n">
        <v>43145</v>
      </c>
      <c r="C713" s="1" t="s">
        <v>94</v>
      </c>
      <c r="D713" s="1" t="s">
        <v>95</v>
      </c>
      <c r="E713" s="1" t="s">
        <v>21</v>
      </c>
      <c r="F713" s="1" t="s">
        <v>101</v>
      </c>
      <c r="G713" s="11" t="s">
        <v>97</v>
      </c>
      <c r="H713" s="1" t="s">
        <v>816</v>
      </c>
      <c r="I713" s="1" t="n">
        <f aca="false">SUM(I712,1)</f>
        <v>100712</v>
      </c>
      <c r="J713" s="1" t="s">
        <v>99</v>
      </c>
      <c r="K713" s="13" t="s">
        <v>100</v>
      </c>
      <c r="L713" s="13" t="s">
        <v>100</v>
      </c>
      <c r="M713" s="1" t="n">
        <v>2</v>
      </c>
      <c r="N713" s="6" t="s">
        <v>793</v>
      </c>
      <c r="O713" s="1" t="n">
        <v>30</v>
      </c>
      <c r="P713" s="1" t="n">
        <v>-80</v>
      </c>
      <c r="Q713" s="1" t="s">
        <v>29</v>
      </c>
      <c r="R713" s="6" t="s">
        <v>793</v>
      </c>
      <c r="S713" s="1" t="n">
        <v>30</v>
      </c>
      <c r="T713" s="1" t="n">
        <v>-80</v>
      </c>
      <c r="U713" s="1" t="s">
        <v>29</v>
      </c>
      <c r="W713" s="7"/>
    </row>
    <row r="714" customFormat="false" ht="17.25" hidden="false" customHeight="true" outlineLevel="0" collapsed="false">
      <c r="A714" s="5" t="n">
        <v>42768</v>
      </c>
      <c r="B714" s="5" t="n">
        <v>43145</v>
      </c>
      <c r="C714" s="1" t="s">
        <v>94</v>
      </c>
      <c r="D714" s="1" t="s">
        <v>95</v>
      </c>
      <c r="E714" s="1" t="s">
        <v>21</v>
      </c>
      <c r="F714" s="1" t="s">
        <v>96</v>
      </c>
      <c r="G714" s="11" t="s">
        <v>97</v>
      </c>
      <c r="H714" s="1" t="s">
        <v>817</v>
      </c>
      <c r="I714" s="1" t="n">
        <f aca="false">SUM(I713,1)</f>
        <v>100713</v>
      </c>
      <c r="J714" s="1" t="s">
        <v>99</v>
      </c>
      <c r="K714" s="13" t="s">
        <v>100</v>
      </c>
      <c r="L714" s="13" t="s">
        <v>100</v>
      </c>
      <c r="M714" s="1" t="n">
        <v>2</v>
      </c>
      <c r="N714" s="6" t="s">
        <v>793</v>
      </c>
      <c r="O714" s="1" t="n">
        <v>31</v>
      </c>
      <c r="P714" s="1" t="n">
        <v>-80</v>
      </c>
      <c r="Q714" s="1" t="s">
        <v>29</v>
      </c>
      <c r="R714" s="6" t="s">
        <v>793</v>
      </c>
      <c r="S714" s="1" t="n">
        <v>31</v>
      </c>
      <c r="T714" s="1" t="n">
        <v>-80</v>
      </c>
      <c r="U714" s="1" t="s">
        <v>29</v>
      </c>
      <c r="W714" s="7"/>
    </row>
    <row r="715" customFormat="false" ht="17.25" hidden="false" customHeight="true" outlineLevel="0" collapsed="false">
      <c r="A715" s="5" t="n">
        <v>42768</v>
      </c>
      <c r="B715" s="5" t="n">
        <v>43145</v>
      </c>
      <c r="C715" s="1" t="s">
        <v>94</v>
      </c>
      <c r="D715" s="1" t="s">
        <v>95</v>
      </c>
      <c r="E715" s="1" t="s">
        <v>21</v>
      </c>
      <c r="F715" s="1" t="s">
        <v>96</v>
      </c>
      <c r="G715" s="11" t="s">
        <v>97</v>
      </c>
      <c r="H715" s="1" t="s">
        <v>818</v>
      </c>
      <c r="I715" s="1" t="n">
        <f aca="false">SUM(I714,1)</f>
        <v>100714</v>
      </c>
      <c r="J715" s="1" t="s">
        <v>99</v>
      </c>
      <c r="K715" s="13" t="s">
        <v>100</v>
      </c>
      <c r="L715" s="13" t="s">
        <v>100</v>
      </c>
      <c r="M715" s="1" t="n">
        <v>2</v>
      </c>
      <c r="N715" s="6" t="s">
        <v>793</v>
      </c>
      <c r="O715" s="1" t="n">
        <v>32</v>
      </c>
      <c r="P715" s="1" t="n">
        <v>-80</v>
      </c>
      <c r="Q715" s="1" t="s">
        <v>29</v>
      </c>
      <c r="R715" s="6" t="s">
        <v>793</v>
      </c>
      <c r="S715" s="1" t="n">
        <v>32</v>
      </c>
      <c r="T715" s="1" t="n">
        <v>-80</v>
      </c>
      <c r="U715" s="1" t="s">
        <v>29</v>
      </c>
      <c r="W715" s="7"/>
    </row>
    <row r="716" customFormat="false" ht="17.25" hidden="false" customHeight="true" outlineLevel="0" collapsed="false">
      <c r="A716" s="5" t="n">
        <v>42768</v>
      </c>
      <c r="B716" s="5" t="n">
        <v>43145</v>
      </c>
      <c r="C716" s="1" t="s">
        <v>94</v>
      </c>
      <c r="D716" s="1" t="s">
        <v>95</v>
      </c>
      <c r="E716" s="1" t="s">
        <v>21</v>
      </c>
      <c r="F716" s="1" t="s">
        <v>96</v>
      </c>
      <c r="G716" s="11" t="s">
        <v>97</v>
      </c>
      <c r="H716" s="1" t="s">
        <v>819</v>
      </c>
      <c r="I716" s="1" t="n">
        <f aca="false">SUM(I715,1)</f>
        <v>100715</v>
      </c>
      <c r="J716" s="1" t="s">
        <v>99</v>
      </c>
      <c r="K716" s="13" t="s">
        <v>100</v>
      </c>
      <c r="L716" s="13" t="s">
        <v>100</v>
      </c>
      <c r="M716" s="1" t="n">
        <v>2</v>
      </c>
      <c r="N716" s="6" t="s">
        <v>793</v>
      </c>
      <c r="O716" s="1" t="n">
        <v>33</v>
      </c>
      <c r="P716" s="1" t="n">
        <v>-80</v>
      </c>
      <c r="Q716" s="1" t="s">
        <v>29</v>
      </c>
      <c r="R716" s="6" t="s">
        <v>793</v>
      </c>
      <c r="S716" s="1" t="n">
        <v>33</v>
      </c>
      <c r="T716" s="1" t="n">
        <v>-80</v>
      </c>
      <c r="U716" s="1" t="s">
        <v>29</v>
      </c>
      <c r="W716" s="7"/>
    </row>
    <row r="717" customFormat="false" ht="17.25" hidden="false" customHeight="true" outlineLevel="0" collapsed="false">
      <c r="A717" s="5" t="n">
        <v>42768</v>
      </c>
      <c r="B717" s="5" t="n">
        <v>43047</v>
      </c>
      <c r="C717" s="1" t="s">
        <v>94</v>
      </c>
      <c r="D717" s="1" t="s">
        <v>95</v>
      </c>
      <c r="E717" s="1" t="s">
        <v>21</v>
      </c>
      <c r="F717" s="1" t="s">
        <v>30</v>
      </c>
      <c r="G717" s="49" t="s">
        <v>500</v>
      </c>
      <c r="H717" s="1" t="s">
        <v>819</v>
      </c>
      <c r="I717" s="1" t="n">
        <f aca="false">SUM(I716,1)</f>
        <v>100716</v>
      </c>
      <c r="J717" s="1" t="s">
        <v>99</v>
      </c>
      <c r="K717" s="13" t="s">
        <v>100</v>
      </c>
      <c r="L717" s="13" t="s">
        <v>100</v>
      </c>
      <c r="M717" s="1" t="n">
        <v>2</v>
      </c>
      <c r="N717" s="6" t="s">
        <v>793</v>
      </c>
      <c r="O717" s="1" t="n">
        <v>34</v>
      </c>
      <c r="P717" s="1" t="n">
        <v>-80</v>
      </c>
      <c r="Q717" s="1" t="s">
        <v>29</v>
      </c>
      <c r="R717" s="6" t="s">
        <v>793</v>
      </c>
      <c r="S717" s="1" t="n">
        <v>34</v>
      </c>
      <c r="T717" s="1" t="n">
        <v>-80</v>
      </c>
      <c r="U717" s="1" t="s">
        <v>29</v>
      </c>
      <c r="W717" s="7"/>
    </row>
    <row r="718" customFormat="false" ht="17.25" hidden="false" customHeight="true" outlineLevel="0" collapsed="false">
      <c r="A718" s="5" t="n">
        <v>42768</v>
      </c>
      <c r="B718" s="5" t="n">
        <v>43145</v>
      </c>
      <c r="C718" s="1" t="s">
        <v>94</v>
      </c>
      <c r="D718" s="1" t="s">
        <v>95</v>
      </c>
      <c r="E718" s="1" t="s">
        <v>21</v>
      </c>
      <c r="F718" s="1" t="s">
        <v>96</v>
      </c>
      <c r="G718" s="11" t="s">
        <v>97</v>
      </c>
      <c r="H718" s="1" t="s">
        <v>820</v>
      </c>
      <c r="I718" s="1" t="n">
        <f aca="false">SUM(I717,1)</f>
        <v>100717</v>
      </c>
      <c r="J718" s="1" t="s">
        <v>99</v>
      </c>
      <c r="K718" s="13" t="s">
        <v>100</v>
      </c>
      <c r="L718" s="13" t="s">
        <v>100</v>
      </c>
      <c r="M718" s="1" t="n">
        <v>2</v>
      </c>
      <c r="N718" s="6" t="s">
        <v>793</v>
      </c>
      <c r="O718" s="1" t="n">
        <v>35</v>
      </c>
      <c r="P718" s="1" t="n">
        <v>-80</v>
      </c>
      <c r="Q718" s="1" t="s">
        <v>29</v>
      </c>
      <c r="R718" s="6" t="s">
        <v>793</v>
      </c>
      <c r="S718" s="1" t="n">
        <v>35</v>
      </c>
      <c r="T718" s="1" t="n">
        <v>-80</v>
      </c>
      <c r="U718" s="1" t="s">
        <v>29</v>
      </c>
      <c r="W718" s="7"/>
    </row>
    <row r="719" customFormat="false" ht="17.25" hidden="false" customHeight="true" outlineLevel="0" collapsed="false">
      <c r="A719" s="5" t="n">
        <v>42768</v>
      </c>
      <c r="B719" s="5" t="n">
        <v>43145</v>
      </c>
      <c r="C719" s="1" t="s">
        <v>94</v>
      </c>
      <c r="D719" s="1" t="s">
        <v>95</v>
      </c>
      <c r="E719" s="1" t="s">
        <v>21</v>
      </c>
      <c r="F719" s="1" t="s">
        <v>101</v>
      </c>
      <c r="G719" s="1" t="s">
        <v>651</v>
      </c>
      <c r="H719" s="1" t="s">
        <v>820</v>
      </c>
      <c r="I719" s="1" t="n">
        <f aca="false">SUM(I718,1)</f>
        <v>100718</v>
      </c>
      <c r="J719" s="1" t="s">
        <v>99</v>
      </c>
      <c r="K719" s="13" t="s">
        <v>100</v>
      </c>
      <c r="L719" s="13" t="s">
        <v>100</v>
      </c>
      <c r="M719" s="1" t="n">
        <v>2</v>
      </c>
      <c r="N719" s="6" t="s">
        <v>793</v>
      </c>
      <c r="O719" s="1" t="n">
        <v>36</v>
      </c>
      <c r="P719" s="1" t="n">
        <v>-80</v>
      </c>
      <c r="Q719" s="1" t="s">
        <v>29</v>
      </c>
      <c r="R719" s="6" t="s">
        <v>793</v>
      </c>
      <c r="S719" s="1" t="n">
        <v>36</v>
      </c>
      <c r="T719" s="1" t="n">
        <v>-80</v>
      </c>
      <c r="U719" s="1" t="s">
        <v>29</v>
      </c>
      <c r="W719" s="7"/>
    </row>
    <row r="720" customFormat="false" ht="17.25" hidden="false" customHeight="true" outlineLevel="0" collapsed="false">
      <c r="A720" s="5" t="n">
        <v>42768</v>
      </c>
      <c r="B720" s="5" t="n">
        <v>43145</v>
      </c>
      <c r="C720" s="1" t="s">
        <v>94</v>
      </c>
      <c r="D720" s="1" t="s">
        <v>95</v>
      </c>
      <c r="E720" s="1" t="s">
        <v>21</v>
      </c>
      <c r="F720" s="1" t="s">
        <v>96</v>
      </c>
      <c r="G720" s="11" t="s">
        <v>97</v>
      </c>
      <c r="H720" s="1" t="s">
        <v>821</v>
      </c>
      <c r="I720" s="1" t="n">
        <f aca="false">SUM(I719,1)</f>
        <v>100719</v>
      </c>
      <c r="J720" s="1" t="s">
        <v>99</v>
      </c>
      <c r="K720" s="13" t="s">
        <v>100</v>
      </c>
      <c r="L720" s="13" t="s">
        <v>100</v>
      </c>
      <c r="M720" s="1" t="n">
        <v>2</v>
      </c>
      <c r="N720" s="6" t="s">
        <v>793</v>
      </c>
      <c r="O720" s="1" t="n">
        <v>37</v>
      </c>
      <c r="P720" s="1" t="n">
        <v>-80</v>
      </c>
      <c r="Q720" s="1" t="s">
        <v>29</v>
      </c>
      <c r="R720" s="6" t="s">
        <v>793</v>
      </c>
      <c r="S720" s="1" t="n">
        <v>37</v>
      </c>
      <c r="T720" s="1" t="n">
        <v>-80</v>
      </c>
      <c r="U720" s="1" t="s">
        <v>29</v>
      </c>
      <c r="W720" s="7"/>
    </row>
    <row r="721" customFormat="false" ht="17.25" hidden="false" customHeight="true" outlineLevel="0" collapsed="false">
      <c r="A721" s="5" t="n">
        <v>42768</v>
      </c>
      <c r="B721" s="5" t="n">
        <v>43145</v>
      </c>
      <c r="C721" s="1" t="s">
        <v>94</v>
      </c>
      <c r="D721" s="1" t="s">
        <v>95</v>
      </c>
      <c r="E721" s="1" t="s">
        <v>21</v>
      </c>
      <c r="F721" s="1" t="s">
        <v>101</v>
      </c>
      <c r="G721" s="1" t="s">
        <v>810</v>
      </c>
      <c r="H721" s="1" t="s">
        <v>821</v>
      </c>
      <c r="I721" s="1" t="n">
        <f aca="false">SUM(I720,1)</f>
        <v>100720</v>
      </c>
      <c r="J721" s="1" t="s">
        <v>99</v>
      </c>
      <c r="K721" s="13" t="s">
        <v>100</v>
      </c>
      <c r="L721" s="13" t="s">
        <v>100</v>
      </c>
      <c r="M721" s="1" t="n">
        <v>2</v>
      </c>
      <c r="N721" s="6" t="s">
        <v>793</v>
      </c>
      <c r="O721" s="1" t="n">
        <v>38</v>
      </c>
      <c r="P721" s="1" t="n">
        <v>-80</v>
      </c>
      <c r="Q721" s="1" t="s">
        <v>29</v>
      </c>
      <c r="R721" s="6" t="s">
        <v>793</v>
      </c>
      <c r="S721" s="1" t="n">
        <v>38</v>
      </c>
      <c r="T721" s="1" t="n">
        <v>-80</v>
      </c>
      <c r="U721" s="1" t="s">
        <v>29</v>
      </c>
      <c r="W721" s="7"/>
    </row>
    <row r="722" customFormat="false" ht="17.25" hidden="false" customHeight="true" outlineLevel="0" collapsed="false">
      <c r="A722" s="5" t="n">
        <v>42768</v>
      </c>
      <c r="B722" s="5" t="n">
        <v>43145</v>
      </c>
      <c r="C722" s="1" t="s">
        <v>94</v>
      </c>
      <c r="D722" s="1" t="s">
        <v>95</v>
      </c>
      <c r="E722" s="1" t="s">
        <v>21</v>
      </c>
      <c r="F722" s="1" t="s">
        <v>96</v>
      </c>
      <c r="G722" s="11" t="s">
        <v>97</v>
      </c>
      <c r="H722" s="1" t="s">
        <v>822</v>
      </c>
      <c r="I722" s="1" t="n">
        <f aca="false">SUM(I721,1)</f>
        <v>100721</v>
      </c>
      <c r="J722" s="1" t="s">
        <v>99</v>
      </c>
      <c r="K722" s="13" t="s">
        <v>100</v>
      </c>
      <c r="L722" s="13" t="s">
        <v>100</v>
      </c>
      <c r="M722" s="1" t="n">
        <v>2</v>
      </c>
      <c r="N722" s="6" t="s">
        <v>793</v>
      </c>
      <c r="O722" s="1" t="n">
        <v>39</v>
      </c>
      <c r="P722" s="1" t="n">
        <v>-80</v>
      </c>
      <c r="Q722" s="1" t="s">
        <v>29</v>
      </c>
      <c r="R722" s="6" t="s">
        <v>793</v>
      </c>
      <c r="S722" s="1" t="n">
        <v>39</v>
      </c>
      <c r="T722" s="1" t="n">
        <v>-80</v>
      </c>
      <c r="U722" s="1" t="s">
        <v>29</v>
      </c>
      <c r="W722" s="7"/>
    </row>
    <row r="723" customFormat="false" ht="17.25" hidden="false" customHeight="true" outlineLevel="0" collapsed="false">
      <c r="A723" s="5" t="n">
        <v>42768</v>
      </c>
      <c r="B723" s="5" t="n">
        <v>43145</v>
      </c>
      <c r="C723" s="1" t="s">
        <v>94</v>
      </c>
      <c r="D723" s="1" t="s">
        <v>95</v>
      </c>
      <c r="E723" s="1" t="s">
        <v>21</v>
      </c>
      <c r="F723" s="1" t="s">
        <v>823</v>
      </c>
      <c r="G723" s="1" t="s">
        <v>810</v>
      </c>
      <c r="H723" s="1" t="s">
        <v>822</v>
      </c>
      <c r="I723" s="1" t="n">
        <f aca="false">SUM(I722,1)</f>
        <v>100722</v>
      </c>
      <c r="J723" s="1" t="s">
        <v>99</v>
      </c>
      <c r="K723" s="13" t="s">
        <v>100</v>
      </c>
      <c r="L723" s="13" t="s">
        <v>100</v>
      </c>
      <c r="M723" s="1" t="n">
        <v>2</v>
      </c>
      <c r="N723" s="6" t="s">
        <v>793</v>
      </c>
      <c r="O723" s="1" t="n">
        <v>40</v>
      </c>
      <c r="P723" s="1" t="n">
        <v>-80</v>
      </c>
      <c r="Q723" s="1" t="s">
        <v>29</v>
      </c>
      <c r="R723" s="6" t="s">
        <v>793</v>
      </c>
      <c r="S723" s="1" t="n">
        <v>40</v>
      </c>
      <c r="T723" s="1" t="n">
        <v>-80</v>
      </c>
      <c r="U723" s="1" t="s">
        <v>29</v>
      </c>
      <c r="W723" s="7"/>
    </row>
    <row r="724" customFormat="false" ht="17.25" hidden="false" customHeight="true" outlineLevel="0" collapsed="false">
      <c r="A724" s="5" t="n">
        <v>42768</v>
      </c>
      <c r="B724" s="5" t="n">
        <v>43145</v>
      </c>
      <c r="C724" s="1" t="s">
        <v>94</v>
      </c>
      <c r="D724" s="1" t="s">
        <v>95</v>
      </c>
      <c r="E724" s="1" t="s">
        <v>21</v>
      </c>
      <c r="F724" s="1" t="s">
        <v>96</v>
      </c>
      <c r="G724" s="11" t="s">
        <v>97</v>
      </c>
      <c r="H724" s="1" t="s">
        <v>824</v>
      </c>
      <c r="I724" s="1" t="n">
        <f aca="false">SUM(I723,1)</f>
        <v>100723</v>
      </c>
      <c r="J724" s="1" t="s">
        <v>99</v>
      </c>
      <c r="K724" s="13" t="s">
        <v>100</v>
      </c>
      <c r="L724" s="13" t="s">
        <v>100</v>
      </c>
      <c r="M724" s="1" t="n">
        <v>2</v>
      </c>
      <c r="N724" s="6" t="s">
        <v>793</v>
      </c>
      <c r="O724" s="1" t="n">
        <v>41</v>
      </c>
      <c r="P724" s="1" t="n">
        <v>-80</v>
      </c>
      <c r="Q724" s="1" t="s">
        <v>29</v>
      </c>
      <c r="R724" s="6" t="s">
        <v>793</v>
      </c>
      <c r="S724" s="1" t="n">
        <v>41</v>
      </c>
      <c r="T724" s="1" t="n">
        <v>-80</v>
      </c>
      <c r="U724" s="1" t="s">
        <v>29</v>
      </c>
      <c r="W724" s="7"/>
    </row>
    <row r="725" customFormat="false" ht="17.25" hidden="false" customHeight="true" outlineLevel="0" collapsed="false">
      <c r="A725" s="5" t="n">
        <v>42768</v>
      </c>
      <c r="B725" s="5" t="n">
        <v>43145</v>
      </c>
      <c r="C725" s="1" t="s">
        <v>94</v>
      </c>
      <c r="D725" s="1" t="s">
        <v>95</v>
      </c>
      <c r="E725" s="1" t="s">
        <v>21</v>
      </c>
      <c r="F725" s="1" t="s">
        <v>101</v>
      </c>
      <c r="G725" s="1" t="s">
        <v>825</v>
      </c>
      <c r="H725" s="1" t="s">
        <v>824</v>
      </c>
      <c r="I725" s="1" t="n">
        <f aca="false">SUM(I724,1)</f>
        <v>100724</v>
      </c>
      <c r="J725" s="1" t="s">
        <v>99</v>
      </c>
      <c r="K725" s="13" t="s">
        <v>100</v>
      </c>
      <c r="L725" s="13" t="s">
        <v>100</v>
      </c>
      <c r="M725" s="1" t="n">
        <v>2</v>
      </c>
      <c r="N725" s="6" t="s">
        <v>793</v>
      </c>
      <c r="O725" s="1" t="n">
        <v>42</v>
      </c>
      <c r="P725" s="1" t="n">
        <v>-80</v>
      </c>
      <c r="Q725" s="1" t="s">
        <v>29</v>
      </c>
      <c r="R725" s="6" t="s">
        <v>793</v>
      </c>
      <c r="S725" s="1" t="n">
        <v>42</v>
      </c>
      <c r="T725" s="1" t="n">
        <v>-80</v>
      </c>
      <c r="U725" s="1" t="s">
        <v>29</v>
      </c>
      <c r="W725" s="7"/>
    </row>
    <row r="726" customFormat="false" ht="17.25" hidden="false" customHeight="true" outlineLevel="0" collapsed="false">
      <c r="A726" s="5" t="n">
        <v>42768</v>
      </c>
      <c r="B726" s="5" t="n">
        <v>43145</v>
      </c>
      <c r="C726" s="1" t="s">
        <v>94</v>
      </c>
      <c r="D726" s="1" t="s">
        <v>95</v>
      </c>
      <c r="E726" s="1" t="s">
        <v>21</v>
      </c>
      <c r="F726" s="1" t="s">
        <v>96</v>
      </c>
      <c r="G726" s="11" t="s">
        <v>97</v>
      </c>
      <c r="H726" s="1" t="s">
        <v>826</v>
      </c>
      <c r="I726" s="1" t="n">
        <f aca="false">SUM(I725,1)</f>
        <v>100725</v>
      </c>
      <c r="J726" s="1" t="s">
        <v>99</v>
      </c>
      <c r="K726" s="13" t="s">
        <v>100</v>
      </c>
      <c r="L726" s="13" t="s">
        <v>100</v>
      </c>
      <c r="M726" s="1" t="n">
        <v>2</v>
      </c>
      <c r="N726" s="6" t="s">
        <v>793</v>
      </c>
      <c r="O726" s="1" t="n">
        <v>43</v>
      </c>
      <c r="P726" s="1" t="n">
        <v>-80</v>
      </c>
      <c r="Q726" s="1" t="s">
        <v>29</v>
      </c>
      <c r="R726" s="6" t="s">
        <v>793</v>
      </c>
      <c r="S726" s="1" t="n">
        <v>43</v>
      </c>
      <c r="T726" s="1" t="n">
        <v>-80</v>
      </c>
      <c r="U726" s="1" t="s">
        <v>29</v>
      </c>
      <c r="W726" s="7"/>
    </row>
    <row r="727" customFormat="false" ht="17.25" hidden="false" customHeight="true" outlineLevel="0" collapsed="false">
      <c r="A727" s="5" t="n">
        <v>42768</v>
      </c>
      <c r="B727" s="5" t="n">
        <v>43047</v>
      </c>
      <c r="C727" s="1" t="s">
        <v>94</v>
      </c>
      <c r="D727" s="1" t="s">
        <v>95</v>
      </c>
      <c r="E727" s="1" t="s">
        <v>21</v>
      </c>
      <c r="F727" s="1" t="s">
        <v>30</v>
      </c>
      <c r="G727" s="49" t="s">
        <v>500</v>
      </c>
      <c r="H727" s="1" t="s">
        <v>826</v>
      </c>
      <c r="I727" s="1" t="n">
        <f aca="false">SUM(I726,1)</f>
        <v>100726</v>
      </c>
      <c r="J727" s="1" t="s">
        <v>99</v>
      </c>
      <c r="K727" s="13" t="s">
        <v>100</v>
      </c>
      <c r="L727" s="13" t="s">
        <v>100</v>
      </c>
      <c r="M727" s="1" t="n">
        <v>2</v>
      </c>
      <c r="N727" s="6" t="s">
        <v>793</v>
      </c>
      <c r="O727" s="1" t="n">
        <v>44</v>
      </c>
      <c r="P727" s="1" t="n">
        <v>-80</v>
      </c>
      <c r="Q727" s="1" t="s">
        <v>29</v>
      </c>
      <c r="R727" s="6" t="s">
        <v>793</v>
      </c>
      <c r="S727" s="1" t="n">
        <v>44</v>
      </c>
      <c r="T727" s="1" t="n">
        <v>-80</v>
      </c>
      <c r="U727" s="1" t="s">
        <v>29</v>
      </c>
      <c r="W727" s="7"/>
    </row>
    <row r="728" customFormat="false" ht="17.25" hidden="false" customHeight="true" outlineLevel="0" collapsed="false">
      <c r="A728" s="5" t="n">
        <v>42768</v>
      </c>
      <c r="B728" s="5" t="n">
        <v>43145</v>
      </c>
      <c r="C728" s="1" t="s">
        <v>94</v>
      </c>
      <c r="D728" s="1" t="s">
        <v>95</v>
      </c>
      <c r="E728" s="1" t="s">
        <v>21</v>
      </c>
      <c r="F728" s="1" t="s">
        <v>101</v>
      </c>
      <c r="G728" s="1" t="s">
        <v>810</v>
      </c>
      <c r="H728" s="1" t="s">
        <v>826</v>
      </c>
      <c r="I728" s="1" t="n">
        <f aca="false">SUM(I727,1)</f>
        <v>100727</v>
      </c>
      <c r="J728" s="1" t="s">
        <v>99</v>
      </c>
      <c r="K728" s="13" t="s">
        <v>100</v>
      </c>
      <c r="L728" s="13" t="s">
        <v>100</v>
      </c>
      <c r="M728" s="1" t="n">
        <v>2</v>
      </c>
      <c r="N728" s="6" t="s">
        <v>793</v>
      </c>
      <c r="O728" s="1" t="n">
        <v>45</v>
      </c>
      <c r="P728" s="1" t="n">
        <v>-80</v>
      </c>
      <c r="Q728" s="1" t="s">
        <v>29</v>
      </c>
      <c r="R728" s="6" t="s">
        <v>793</v>
      </c>
      <c r="S728" s="1" t="n">
        <v>45</v>
      </c>
      <c r="T728" s="1" t="n">
        <v>-80</v>
      </c>
      <c r="U728" s="1" t="s">
        <v>29</v>
      </c>
      <c r="W728" s="7"/>
    </row>
    <row r="729" customFormat="false" ht="17.25" hidden="false" customHeight="true" outlineLevel="0" collapsed="false">
      <c r="A729" s="5" t="n">
        <v>42768</v>
      </c>
      <c r="B729" s="5" t="n">
        <v>43145</v>
      </c>
      <c r="C729" s="1" t="s">
        <v>94</v>
      </c>
      <c r="D729" s="1" t="s">
        <v>95</v>
      </c>
      <c r="E729" s="1" t="s">
        <v>21</v>
      </c>
      <c r="F729" s="1" t="s">
        <v>96</v>
      </c>
      <c r="G729" s="11" t="s">
        <v>97</v>
      </c>
      <c r="H729" s="1" t="s">
        <v>827</v>
      </c>
      <c r="I729" s="1" t="n">
        <f aca="false">SUM(I728,1)</f>
        <v>100728</v>
      </c>
      <c r="J729" s="1" t="s">
        <v>99</v>
      </c>
      <c r="K729" s="13" t="s">
        <v>100</v>
      </c>
      <c r="L729" s="13" t="s">
        <v>100</v>
      </c>
      <c r="M729" s="1" t="n">
        <v>2</v>
      </c>
      <c r="N729" s="6" t="s">
        <v>793</v>
      </c>
      <c r="O729" s="1" t="n">
        <v>46</v>
      </c>
      <c r="P729" s="1" t="n">
        <v>-80</v>
      </c>
      <c r="Q729" s="1" t="s">
        <v>29</v>
      </c>
      <c r="R729" s="6" t="s">
        <v>793</v>
      </c>
      <c r="S729" s="1" t="n">
        <v>46</v>
      </c>
      <c r="T729" s="1" t="n">
        <v>-80</v>
      </c>
      <c r="U729" s="1" t="s">
        <v>29</v>
      </c>
      <c r="W729" s="7"/>
    </row>
    <row r="730" customFormat="false" ht="17.25" hidden="false" customHeight="true" outlineLevel="0" collapsed="false">
      <c r="A730" s="5" t="n">
        <v>42768</v>
      </c>
      <c r="B730" s="5" t="n">
        <v>43145</v>
      </c>
      <c r="C730" s="1" t="s">
        <v>94</v>
      </c>
      <c r="D730" s="1" t="s">
        <v>95</v>
      </c>
      <c r="E730" s="1" t="s">
        <v>21</v>
      </c>
      <c r="F730" s="1" t="s">
        <v>96</v>
      </c>
      <c r="G730" s="11" t="s">
        <v>97</v>
      </c>
      <c r="H730" s="1" t="s">
        <v>828</v>
      </c>
      <c r="I730" s="1" t="n">
        <f aca="false">SUM(I729,1)</f>
        <v>100729</v>
      </c>
      <c r="J730" s="1" t="s">
        <v>99</v>
      </c>
      <c r="K730" s="13" t="s">
        <v>100</v>
      </c>
      <c r="L730" s="13" t="s">
        <v>100</v>
      </c>
      <c r="M730" s="1" t="n">
        <v>2</v>
      </c>
      <c r="N730" s="6" t="s">
        <v>793</v>
      </c>
      <c r="O730" s="1" t="n">
        <v>47</v>
      </c>
      <c r="P730" s="1" t="n">
        <v>-80</v>
      </c>
      <c r="Q730" s="1" t="s">
        <v>29</v>
      </c>
      <c r="R730" s="6" t="s">
        <v>793</v>
      </c>
      <c r="S730" s="1" t="n">
        <v>47</v>
      </c>
      <c r="T730" s="1" t="n">
        <v>-80</v>
      </c>
      <c r="U730" s="1" t="s">
        <v>29</v>
      </c>
      <c r="W730" s="7"/>
    </row>
    <row r="731" customFormat="false" ht="17.25" hidden="false" customHeight="true" outlineLevel="0" collapsed="false">
      <c r="A731" s="5" t="n">
        <v>42768</v>
      </c>
      <c r="B731" s="5" t="n">
        <v>43145</v>
      </c>
      <c r="C731" s="1" t="s">
        <v>94</v>
      </c>
      <c r="D731" s="1" t="s">
        <v>95</v>
      </c>
      <c r="E731" s="1" t="s">
        <v>21</v>
      </c>
      <c r="F731" s="1" t="s">
        <v>101</v>
      </c>
      <c r="G731" s="1" t="s">
        <v>829</v>
      </c>
      <c r="H731" s="1" t="s">
        <v>828</v>
      </c>
      <c r="I731" s="1" t="n">
        <f aca="false">SUM(I730,1)</f>
        <v>100730</v>
      </c>
      <c r="J731" s="1" t="s">
        <v>99</v>
      </c>
      <c r="K731" s="13" t="s">
        <v>100</v>
      </c>
      <c r="L731" s="13" t="s">
        <v>100</v>
      </c>
      <c r="M731" s="1" t="n">
        <v>2</v>
      </c>
      <c r="N731" s="6" t="s">
        <v>793</v>
      </c>
      <c r="O731" s="1" t="n">
        <v>48</v>
      </c>
      <c r="P731" s="1" t="n">
        <v>-80</v>
      </c>
      <c r="Q731" s="1" t="s">
        <v>29</v>
      </c>
      <c r="R731" s="6" t="s">
        <v>793</v>
      </c>
      <c r="S731" s="1" t="n">
        <v>48</v>
      </c>
      <c r="T731" s="1" t="n">
        <v>-80</v>
      </c>
      <c r="U731" s="1" t="s">
        <v>29</v>
      </c>
      <c r="W731" s="7"/>
    </row>
    <row r="732" customFormat="false" ht="17.25" hidden="false" customHeight="true" outlineLevel="0" collapsed="false">
      <c r="A732" s="5" t="n">
        <v>42768</v>
      </c>
      <c r="B732" s="5" t="n">
        <v>43145</v>
      </c>
      <c r="C732" s="1" t="s">
        <v>94</v>
      </c>
      <c r="D732" s="1" t="s">
        <v>95</v>
      </c>
      <c r="E732" s="1" t="s">
        <v>21</v>
      </c>
      <c r="F732" s="1" t="s">
        <v>96</v>
      </c>
      <c r="G732" s="11" t="s">
        <v>97</v>
      </c>
      <c r="H732" s="1" t="s">
        <v>830</v>
      </c>
      <c r="I732" s="1" t="n">
        <f aca="false">SUM(I731,1)</f>
        <v>100731</v>
      </c>
      <c r="J732" s="1" t="s">
        <v>99</v>
      </c>
      <c r="K732" s="13" t="s">
        <v>100</v>
      </c>
      <c r="L732" s="13" t="s">
        <v>100</v>
      </c>
      <c r="M732" s="1" t="n">
        <v>2</v>
      </c>
      <c r="N732" s="6" t="s">
        <v>793</v>
      </c>
      <c r="O732" s="1" t="n">
        <v>49</v>
      </c>
      <c r="P732" s="1" t="n">
        <v>-80</v>
      </c>
      <c r="Q732" s="1" t="s">
        <v>29</v>
      </c>
      <c r="R732" s="6" t="s">
        <v>793</v>
      </c>
      <c r="S732" s="1" t="n">
        <v>49</v>
      </c>
      <c r="T732" s="1" t="n">
        <v>-80</v>
      </c>
      <c r="U732" s="1" t="s">
        <v>29</v>
      </c>
      <c r="W732" s="7"/>
    </row>
    <row r="733" customFormat="false" ht="17.25" hidden="false" customHeight="true" outlineLevel="0" collapsed="false">
      <c r="A733" s="5" t="n">
        <v>42768</v>
      </c>
      <c r="B733" s="5" t="n">
        <v>43145</v>
      </c>
      <c r="C733" s="1" t="s">
        <v>94</v>
      </c>
      <c r="D733" s="1" t="s">
        <v>95</v>
      </c>
      <c r="E733" s="1" t="s">
        <v>21</v>
      </c>
      <c r="F733" s="1" t="s">
        <v>96</v>
      </c>
      <c r="G733" s="1" t="s">
        <v>831</v>
      </c>
      <c r="H733" s="1" t="s">
        <v>828</v>
      </c>
      <c r="I733" s="1" t="n">
        <f aca="false">SUM(I732,1)</f>
        <v>100732</v>
      </c>
      <c r="J733" s="1" t="s">
        <v>99</v>
      </c>
      <c r="K733" s="13" t="s">
        <v>100</v>
      </c>
      <c r="L733" s="13" t="s">
        <v>100</v>
      </c>
      <c r="M733" s="1" t="n">
        <v>2</v>
      </c>
      <c r="N733" s="6" t="s">
        <v>793</v>
      </c>
      <c r="O733" s="1" t="n">
        <v>50</v>
      </c>
      <c r="P733" s="1" t="n">
        <v>-80</v>
      </c>
      <c r="Q733" s="1" t="s">
        <v>29</v>
      </c>
      <c r="R733" s="6" t="s">
        <v>793</v>
      </c>
      <c r="S733" s="1" t="n">
        <v>50</v>
      </c>
      <c r="T733" s="1" t="n">
        <v>-80</v>
      </c>
      <c r="U733" s="1" t="s">
        <v>29</v>
      </c>
      <c r="W733" s="7"/>
    </row>
    <row r="734" customFormat="false" ht="17.25" hidden="false" customHeight="true" outlineLevel="0" collapsed="false">
      <c r="A734" s="5" t="n">
        <v>42768</v>
      </c>
      <c r="B734" s="5" t="n">
        <v>43047</v>
      </c>
      <c r="C734" s="1" t="s">
        <v>94</v>
      </c>
      <c r="D734" s="1" t="s">
        <v>95</v>
      </c>
      <c r="E734" s="1" t="s">
        <v>21</v>
      </c>
      <c r="F734" s="1" t="s">
        <v>101</v>
      </c>
      <c r="G734" s="1" t="s">
        <v>829</v>
      </c>
      <c r="H734" s="1" t="s">
        <v>832</v>
      </c>
      <c r="I734" s="1" t="n">
        <f aca="false">SUM(I733,1)</f>
        <v>100733</v>
      </c>
      <c r="J734" s="1" t="s">
        <v>99</v>
      </c>
      <c r="K734" s="13" t="s">
        <v>100</v>
      </c>
      <c r="L734" s="13" t="s">
        <v>100</v>
      </c>
      <c r="M734" s="1" t="n">
        <v>2</v>
      </c>
      <c r="N734" s="6" t="s">
        <v>793</v>
      </c>
      <c r="O734" s="1" t="n">
        <v>51</v>
      </c>
      <c r="P734" s="1" t="n">
        <v>-80</v>
      </c>
      <c r="Q734" s="1" t="s">
        <v>29</v>
      </c>
      <c r="R734" s="6" t="s">
        <v>793</v>
      </c>
      <c r="S734" s="1" t="n">
        <v>51</v>
      </c>
      <c r="T734" s="1" t="n">
        <v>-80</v>
      </c>
      <c r="U734" s="1" t="s">
        <v>29</v>
      </c>
      <c r="W734" s="7"/>
    </row>
    <row r="735" customFormat="false" ht="17.25" hidden="false" customHeight="true" outlineLevel="0" collapsed="false">
      <c r="A735" s="5" t="n">
        <v>42768</v>
      </c>
      <c r="B735" s="5" t="n">
        <v>43047</v>
      </c>
      <c r="C735" s="1" t="s">
        <v>94</v>
      </c>
      <c r="D735" s="1" t="s">
        <v>95</v>
      </c>
      <c r="E735" s="1" t="s">
        <v>21</v>
      </c>
      <c r="F735" s="1" t="s">
        <v>96</v>
      </c>
      <c r="G735" s="11" t="s">
        <v>97</v>
      </c>
      <c r="H735" s="1" t="s">
        <v>833</v>
      </c>
      <c r="I735" s="1" t="n">
        <f aca="false">SUM(I734,1)</f>
        <v>100734</v>
      </c>
      <c r="J735" s="1" t="s">
        <v>99</v>
      </c>
      <c r="K735" s="13" t="s">
        <v>100</v>
      </c>
      <c r="L735" s="13" t="s">
        <v>100</v>
      </c>
      <c r="M735" s="1" t="n">
        <v>2</v>
      </c>
      <c r="N735" s="6" t="s">
        <v>793</v>
      </c>
      <c r="O735" s="1" t="n">
        <v>52</v>
      </c>
      <c r="P735" s="1" t="n">
        <v>-80</v>
      </c>
      <c r="Q735" s="1" t="s">
        <v>29</v>
      </c>
      <c r="R735" s="6" t="s">
        <v>793</v>
      </c>
      <c r="S735" s="1" t="n">
        <v>52</v>
      </c>
      <c r="T735" s="1" t="n">
        <v>-80</v>
      </c>
      <c r="U735" s="1" t="s">
        <v>29</v>
      </c>
      <c r="W735" s="7"/>
    </row>
    <row r="736" customFormat="false" ht="17.25" hidden="false" customHeight="true" outlineLevel="0" collapsed="false">
      <c r="A736" s="5" t="n">
        <v>42768</v>
      </c>
      <c r="B736" s="5" t="n">
        <v>43047</v>
      </c>
      <c r="C736" s="1" t="s">
        <v>94</v>
      </c>
      <c r="D736" s="1" t="s">
        <v>95</v>
      </c>
      <c r="E736" s="1" t="s">
        <v>21</v>
      </c>
      <c r="F736" s="1" t="s">
        <v>96</v>
      </c>
      <c r="G736" s="1" t="s">
        <v>831</v>
      </c>
      <c r="H736" s="1" t="s">
        <v>834</v>
      </c>
      <c r="I736" s="1" t="n">
        <f aca="false">SUM(I735,1)</f>
        <v>100735</v>
      </c>
      <c r="J736" s="1" t="s">
        <v>99</v>
      </c>
      <c r="K736" s="13" t="s">
        <v>100</v>
      </c>
      <c r="L736" s="13" t="s">
        <v>100</v>
      </c>
      <c r="M736" s="1" t="n">
        <v>2</v>
      </c>
      <c r="N736" s="6" t="s">
        <v>793</v>
      </c>
      <c r="O736" s="1" t="n">
        <v>53</v>
      </c>
      <c r="P736" s="1" t="n">
        <v>-80</v>
      </c>
      <c r="Q736" s="1" t="s">
        <v>29</v>
      </c>
      <c r="R736" s="6" t="s">
        <v>793</v>
      </c>
      <c r="S736" s="1" t="n">
        <v>53</v>
      </c>
      <c r="T736" s="1" t="n">
        <v>-80</v>
      </c>
      <c r="U736" s="1" t="s">
        <v>29</v>
      </c>
      <c r="W736" s="7"/>
    </row>
    <row r="737" customFormat="false" ht="17.25" hidden="false" customHeight="true" outlineLevel="0" collapsed="false">
      <c r="A737" s="5" t="n">
        <v>42768</v>
      </c>
      <c r="B737" s="5" t="n">
        <v>43047</v>
      </c>
      <c r="C737" s="1" t="s">
        <v>94</v>
      </c>
      <c r="D737" s="1" t="s">
        <v>95</v>
      </c>
      <c r="E737" s="1" t="s">
        <v>21</v>
      </c>
      <c r="F737" s="1" t="s">
        <v>101</v>
      </c>
      <c r="G737" s="1" t="s">
        <v>835</v>
      </c>
      <c r="H737" s="1" t="s">
        <v>834</v>
      </c>
      <c r="I737" s="1" t="n">
        <f aca="false">SUM(I736,1)</f>
        <v>100736</v>
      </c>
      <c r="J737" s="1" t="s">
        <v>99</v>
      </c>
      <c r="K737" s="13" t="s">
        <v>100</v>
      </c>
      <c r="L737" s="13" t="s">
        <v>100</v>
      </c>
      <c r="M737" s="1" t="n">
        <v>2</v>
      </c>
      <c r="N737" s="6" t="s">
        <v>793</v>
      </c>
      <c r="O737" s="1" t="n">
        <v>54</v>
      </c>
      <c r="P737" s="1" t="n">
        <v>-80</v>
      </c>
      <c r="Q737" s="1" t="s">
        <v>29</v>
      </c>
      <c r="R737" s="6" t="s">
        <v>793</v>
      </c>
      <c r="S737" s="1" t="n">
        <v>54</v>
      </c>
      <c r="T737" s="1" t="n">
        <v>-80</v>
      </c>
      <c r="U737" s="1" t="s">
        <v>29</v>
      </c>
      <c r="W737" s="7"/>
    </row>
    <row r="738" customFormat="false" ht="17.25" hidden="false" customHeight="true" outlineLevel="0" collapsed="false">
      <c r="A738" s="5" t="n">
        <v>42768</v>
      </c>
      <c r="B738" s="5" t="n">
        <v>43047</v>
      </c>
      <c r="C738" s="1" t="s">
        <v>94</v>
      </c>
      <c r="D738" s="1" t="s">
        <v>95</v>
      </c>
      <c r="E738" s="1" t="s">
        <v>21</v>
      </c>
      <c r="F738" s="1" t="s">
        <v>96</v>
      </c>
      <c r="G738" s="11" t="s">
        <v>97</v>
      </c>
      <c r="H738" s="1" t="s">
        <v>836</v>
      </c>
      <c r="I738" s="1" t="n">
        <f aca="false">SUM(I737,1)</f>
        <v>100737</v>
      </c>
      <c r="J738" s="1" t="s">
        <v>99</v>
      </c>
      <c r="K738" s="13" t="s">
        <v>100</v>
      </c>
      <c r="L738" s="13" t="s">
        <v>100</v>
      </c>
      <c r="M738" s="1" t="n">
        <v>2</v>
      </c>
      <c r="N738" s="6" t="s">
        <v>793</v>
      </c>
      <c r="O738" s="1" t="n">
        <v>55</v>
      </c>
      <c r="P738" s="1" t="n">
        <v>-80</v>
      </c>
      <c r="Q738" s="1" t="s">
        <v>29</v>
      </c>
      <c r="R738" s="6" t="s">
        <v>793</v>
      </c>
      <c r="S738" s="1" t="n">
        <v>55</v>
      </c>
      <c r="T738" s="1" t="n">
        <v>-80</v>
      </c>
      <c r="U738" s="1" t="s">
        <v>29</v>
      </c>
      <c r="W738" s="7"/>
    </row>
    <row r="739" customFormat="false" ht="17.25" hidden="false" customHeight="true" outlineLevel="0" collapsed="false">
      <c r="A739" s="5" t="n">
        <v>42768</v>
      </c>
      <c r="B739" s="5" t="n">
        <v>43047</v>
      </c>
      <c r="C739" s="1" t="s">
        <v>94</v>
      </c>
      <c r="D739" s="1" t="s">
        <v>95</v>
      </c>
      <c r="E739" s="1" t="s">
        <v>21</v>
      </c>
      <c r="F739" s="1" t="s">
        <v>101</v>
      </c>
      <c r="G739" s="1" t="s">
        <v>829</v>
      </c>
      <c r="H739" s="1" t="s">
        <v>836</v>
      </c>
      <c r="I739" s="1" t="n">
        <f aca="false">SUM(I738,1)</f>
        <v>100738</v>
      </c>
      <c r="J739" s="1" t="s">
        <v>99</v>
      </c>
      <c r="K739" s="13" t="s">
        <v>100</v>
      </c>
      <c r="L739" s="13" t="s">
        <v>100</v>
      </c>
      <c r="M739" s="1" t="n">
        <v>2</v>
      </c>
      <c r="N739" s="6" t="s">
        <v>793</v>
      </c>
      <c r="O739" s="1" t="n">
        <v>56</v>
      </c>
      <c r="P739" s="1" t="n">
        <v>-80</v>
      </c>
      <c r="Q739" s="1" t="s">
        <v>29</v>
      </c>
      <c r="R739" s="6" t="s">
        <v>793</v>
      </c>
      <c r="S739" s="1" t="n">
        <v>56</v>
      </c>
      <c r="T739" s="1" t="n">
        <v>-80</v>
      </c>
      <c r="U739" s="1" t="s">
        <v>29</v>
      </c>
      <c r="W739" s="7"/>
    </row>
    <row r="740" customFormat="false" ht="17.25" hidden="false" customHeight="true" outlineLevel="0" collapsed="false">
      <c r="A740" s="5" t="n">
        <v>42768</v>
      </c>
      <c r="B740" s="5" t="n">
        <v>43047</v>
      </c>
      <c r="C740" s="1" t="s">
        <v>94</v>
      </c>
      <c r="D740" s="1" t="s">
        <v>95</v>
      </c>
      <c r="E740" s="1" t="s">
        <v>21</v>
      </c>
      <c r="F740" s="1" t="s">
        <v>96</v>
      </c>
      <c r="G740" s="11" t="s">
        <v>97</v>
      </c>
      <c r="H740" s="1" t="s">
        <v>837</v>
      </c>
      <c r="I740" s="1" t="n">
        <f aca="false">SUM(I739,1)</f>
        <v>100739</v>
      </c>
      <c r="J740" s="1" t="s">
        <v>99</v>
      </c>
      <c r="K740" s="13" t="s">
        <v>100</v>
      </c>
      <c r="L740" s="13" t="s">
        <v>100</v>
      </c>
      <c r="M740" s="1" t="n">
        <v>2</v>
      </c>
      <c r="N740" s="6" t="s">
        <v>793</v>
      </c>
      <c r="O740" s="1" t="n">
        <v>57</v>
      </c>
      <c r="P740" s="1" t="n">
        <v>-80</v>
      </c>
      <c r="Q740" s="1" t="s">
        <v>29</v>
      </c>
      <c r="R740" s="6" t="s">
        <v>793</v>
      </c>
      <c r="S740" s="1" t="n">
        <v>57</v>
      </c>
      <c r="T740" s="1" t="n">
        <v>-80</v>
      </c>
      <c r="U740" s="1" t="s">
        <v>29</v>
      </c>
      <c r="W740" s="7"/>
    </row>
    <row r="741" customFormat="false" ht="17.25" hidden="false" customHeight="true" outlineLevel="0" collapsed="false">
      <c r="A741" s="5" t="n">
        <v>42768</v>
      </c>
      <c r="B741" s="5" t="n">
        <v>43047</v>
      </c>
      <c r="C741" s="1" t="s">
        <v>94</v>
      </c>
      <c r="D741" s="1" t="s">
        <v>95</v>
      </c>
      <c r="E741" s="1" t="s">
        <v>21</v>
      </c>
      <c r="F741" s="1" t="s">
        <v>96</v>
      </c>
      <c r="G741" s="11" t="s">
        <v>97</v>
      </c>
      <c r="H741" s="1" t="s">
        <v>838</v>
      </c>
      <c r="I741" s="1" t="n">
        <f aca="false">SUM(I740,1)</f>
        <v>100740</v>
      </c>
      <c r="J741" s="1" t="s">
        <v>99</v>
      </c>
      <c r="K741" s="13" t="s">
        <v>100</v>
      </c>
      <c r="L741" s="13" t="s">
        <v>100</v>
      </c>
      <c r="M741" s="1" t="n">
        <v>2</v>
      </c>
      <c r="N741" s="6" t="s">
        <v>793</v>
      </c>
      <c r="O741" s="1" t="n">
        <v>58</v>
      </c>
      <c r="P741" s="1" t="n">
        <v>-80</v>
      </c>
      <c r="Q741" s="1" t="s">
        <v>29</v>
      </c>
      <c r="R741" s="6" t="s">
        <v>793</v>
      </c>
      <c r="S741" s="1" t="n">
        <v>58</v>
      </c>
      <c r="T741" s="1" t="n">
        <v>-80</v>
      </c>
      <c r="U741" s="1" t="s">
        <v>29</v>
      </c>
      <c r="W741" s="7"/>
    </row>
    <row r="742" customFormat="false" ht="17.25" hidden="false" customHeight="true" outlineLevel="0" collapsed="false">
      <c r="A742" s="5" t="n">
        <v>42768</v>
      </c>
      <c r="B742" s="5" t="n">
        <v>43047</v>
      </c>
      <c r="C742" s="1" t="s">
        <v>94</v>
      </c>
      <c r="D742" s="1" t="s">
        <v>95</v>
      </c>
      <c r="E742" s="1" t="s">
        <v>21</v>
      </c>
      <c r="F742" s="1" t="s">
        <v>96</v>
      </c>
      <c r="G742" s="11" t="s">
        <v>97</v>
      </c>
      <c r="H742" s="1" t="s">
        <v>839</v>
      </c>
      <c r="I742" s="1" t="n">
        <f aca="false">SUM(I741,1)</f>
        <v>100741</v>
      </c>
      <c r="J742" s="1" t="s">
        <v>99</v>
      </c>
      <c r="K742" s="13" t="s">
        <v>100</v>
      </c>
      <c r="L742" s="13" t="s">
        <v>100</v>
      </c>
      <c r="M742" s="1" t="n">
        <v>2</v>
      </c>
      <c r="N742" s="6" t="s">
        <v>793</v>
      </c>
      <c r="O742" s="1" t="n">
        <v>59</v>
      </c>
      <c r="P742" s="1" t="n">
        <v>-80</v>
      </c>
      <c r="Q742" s="1" t="s">
        <v>29</v>
      </c>
      <c r="R742" s="6" t="s">
        <v>793</v>
      </c>
      <c r="S742" s="1" t="n">
        <v>59</v>
      </c>
      <c r="T742" s="1" t="n">
        <v>-80</v>
      </c>
      <c r="U742" s="1" t="s">
        <v>29</v>
      </c>
      <c r="W742" s="7"/>
    </row>
    <row r="743" customFormat="false" ht="17.25" hidden="false" customHeight="true" outlineLevel="0" collapsed="false">
      <c r="A743" s="5" t="n">
        <v>42768</v>
      </c>
      <c r="B743" s="5" t="n">
        <v>43227</v>
      </c>
      <c r="C743" s="1" t="s">
        <v>94</v>
      </c>
      <c r="D743" s="1" t="s">
        <v>95</v>
      </c>
      <c r="E743" s="1" t="s">
        <v>21</v>
      </c>
      <c r="F743" s="1" t="s">
        <v>169</v>
      </c>
      <c r="G743" s="1" t="s">
        <v>829</v>
      </c>
      <c r="H743" s="1" t="s">
        <v>839</v>
      </c>
      <c r="I743" s="1" t="n">
        <f aca="false">SUM(I742,1)</f>
        <v>100742</v>
      </c>
      <c r="J743" s="1" t="s">
        <v>99</v>
      </c>
      <c r="K743" s="13" t="s">
        <v>100</v>
      </c>
      <c r="L743" s="13" t="s">
        <v>100</v>
      </c>
      <c r="M743" s="1" t="n">
        <v>2</v>
      </c>
      <c r="N743" s="6" t="s">
        <v>793</v>
      </c>
      <c r="O743" s="1" t="n">
        <v>60</v>
      </c>
      <c r="P743" s="1" t="n">
        <v>-80</v>
      </c>
      <c r="Q743" s="1" t="s">
        <v>29</v>
      </c>
      <c r="R743" s="6" t="s">
        <v>793</v>
      </c>
      <c r="S743" s="1" t="n">
        <v>60</v>
      </c>
      <c r="T743" s="1" t="n">
        <v>-80</v>
      </c>
      <c r="U743" s="1" t="s">
        <v>29</v>
      </c>
      <c r="W743" s="7"/>
    </row>
    <row r="744" customFormat="false" ht="17.25" hidden="false" customHeight="true" outlineLevel="0" collapsed="false">
      <c r="A744" s="5" t="n">
        <v>42768</v>
      </c>
      <c r="B744" s="5" t="n">
        <v>43047</v>
      </c>
      <c r="C744" s="1" t="s">
        <v>94</v>
      </c>
      <c r="D744" s="1" t="s">
        <v>95</v>
      </c>
      <c r="E744" s="1" t="s">
        <v>21</v>
      </c>
      <c r="F744" s="1" t="s">
        <v>96</v>
      </c>
      <c r="G744" s="11" t="s">
        <v>97</v>
      </c>
      <c r="H744" s="1" t="s">
        <v>840</v>
      </c>
      <c r="I744" s="1" t="n">
        <f aca="false">SUM(I743,1)</f>
        <v>100743</v>
      </c>
      <c r="J744" s="1" t="s">
        <v>99</v>
      </c>
      <c r="K744" s="13" t="s">
        <v>100</v>
      </c>
      <c r="L744" s="13" t="s">
        <v>100</v>
      </c>
      <c r="M744" s="1" t="n">
        <v>2</v>
      </c>
      <c r="N744" s="6" t="s">
        <v>793</v>
      </c>
      <c r="O744" s="1" t="n">
        <v>61</v>
      </c>
      <c r="P744" s="1" t="n">
        <v>-80</v>
      </c>
      <c r="Q744" s="1" t="s">
        <v>29</v>
      </c>
      <c r="R744" s="6" t="s">
        <v>793</v>
      </c>
      <c r="S744" s="1" t="n">
        <v>61</v>
      </c>
      <c r="T744" s="1" t="n">
        <v>-80</v>
      </c>
      <c r="U744" s="1" t="s">
        <v>29</v>
      </c>
      <c r="W744" s="7"/>
    </row>
    <row r="745" customFormat="false" ht="17.25" hidden="false" customHeight="true" outlineLevel="0" collapsed="false">
      <c r="A745" s="5" t="n">
        <v>42768</v>
      </c>
      <c r="B745" s="5" t="n">
        <v>43047</v>
      </c>
      <c r="C745" s="1" t="s">
        <v>94</v>
      </c>
      <c r="D745" s="1" t="s">
        <v>95</v>
      </c>
      <c r="E745" s="1" t="s">
        <v>21</v>
      </c>
      <c r="F745" s="1" t="s">
        <v>96</v>
      </c>
      <c r="G745" s="11" t="s">
        <v>97</v>
      </c>
      <c r="H745" s="1" t="s">
        <v>841</v>
      </c>
      <c r="I745" s="1" t="n">
        <f aca="false">SUM(I744,1)</f>
        <v>100744</v>
      </c>
      <c r="J745" s="1" t="s">
        <v>99</v>
      </c>
      <c r="K745" s="13" t="s">
        <v>100</v>
      </c>
      <c r="L745" s="13" t="s">
        <v>100</v>
      </c>
      <c r="M745" s="1" t="n">
        <v>2</v>
      </c>
      <c r="N745" s="6" t="s">
        <v>793</v>
      </c>
      <c r="O745" s="1" t="n">
        <v>62</v>
      </c>
      <c r="P745" s="1" t="n">
        <v>-80</v>
      </c>
      <c r="Q745" s="1" t="s">
        <v>29</v>
      </c>
      <c r="R745" s="6" t="s">
        <v>793</v>
      </c>
      <c r="S745" s="1" t="n">
        <v>62</v>
      </c>
      <c r="T745" s="1" t="n">
        <v>-80</v>
      </c>
      <c r="U745" s="1" t="s">
        <v>29</v>
      </c>
      <c r="W745" s="7"/>
    </row>
    <row r="746" customFormat="false" ht="17.25" hidden="false" customHeight="true" outlineLevel="0" collapsed="false">
      <c r="A746" s="5" t="n">
        <v>42768</v>
      </c>
      <c r="B746" s="5" t="n">
        <v>43047</v>
      </c>
      <c r="C746" s="1" t="s">
        <v>94</v>
      </c>
      <c r="D746" s="1" t="s">
        <v>95</v>
      </c>
      <c r="E746" s="1" t="s">
        <v>21</v>
      </c>
      <c r="F746" s="1" t="s">
        <v>101</v>
      </c>
      <c r="G746" s="1" t="s">
        <v>829</v>
      </c>
      <c r="H746" s="1" t="s">
        <v>841</v>
      </c>
      <c r="I746" s="1" t="n">
        <f aca="false">SUM(I745,1)</f>
        <v>100745</v>
      </c>
      <c r="J746" s="1" t="s">
        <v>99</v>
      </c>
      <c r="K746" s="13" t="s">
        <v>100</v>
      </c>
      <c r="L746" s="13" t="s">
        <v>100</v>
      </c>
      <c r="M746" s="1" t="n">
        <v>2</v>
      </c>
      <c r="N746" s="6" t="s">
        <v>793</v>
      </c>
      <c r="O746" s="1" t="n">
        <v>63</v>
      </c>
      <c r="P746" s="1" t="n">
        <v>-80</v>
      </c>
      <c r="Q746" s="1" t="s">
        <v>29</v>
      </c>
      <c r="R746" s="6" t="s">
        <v>793</v>
      </c>
      <c r="S746" s="1" t="n">
        <v>63</v>
      </c>
      <c r="T746" s="1" t="n">
        <v>-80</v>
      </c>
      <c r="U746" s="1" t="s">
        <v>29</v>
      </c>
      <c r="W746" s="7"/>
    </row>
    <row r="747" customFormat="false" ht="17.25" hidden="false" customHeight="true" outlineLevel="0" collapsed="false">
      <c r="A747" s="5" t="n">
        <v>42768</v>
      </c>
      <c r="B747" s="5" t="n">
        <v>43047</v>
      </c>
      <c r="C747" s="1" t="s">
        <v>94</v>
      </c>
      <c r="D747" s="1" t="s">
        <v>95</v>
      </c>
      <c r="E747" s="1" t="s">
        <v>21</v>
      </c>
      <c r="F747" s="1" t="s">
        <v>96</v>
      </c>
      <c r="G747" s="11" t="s">
        <v>97</v>
      </c>
      <c r="H747" s="1" t="s">
        <v>842</v>
      </c>
      <c r="I747" s="1" t="n">
        <f aca="false">SUM(I746,1)</f>
        <v>100746</v>
      </c>
      <c r="J747" s="1" t="s">
        <v>99</v>
      </c>
      <c r="K747" s="13" t="s">
        <v>100</v>
      </c>
      <c r="L747" s="13" t="s">
        <v>100</v>
      </c>
      <c r="M747" s="1" t="n">
        <v>2</v>
      </c>
      <c r="N747" s="6" t="s">
        <v>793</v>
      </c>
      <c r="O747" s="1" t="n">
        <v>64</v>
      </c>
      <c r="P747" s="1" t="n">
        <v>-80</v>
      </c>
      <c r="Q747" s="1" t="s">
        <v>29</v>
      </c>
      <c r="R747" s="6" t="s">
        <v>793</v>
      </c>
      <c r="S747" s="1" t="n">
        <v>64</v>
      </c>
      <c r="T747" s="1" t="n">
        <v>-80</v>
      </c>
      <c r="U747" s="1" t="s">
        <v>29</v>
      </c>
      <c r="W747" s="7"/>
    </row>
    <row r="748" customFormat="false" ht="17.25" hidden="false" customHeight="true" outlineLevel="0" collapsed="false">
      <c r="A748" s="5" t="n">
        <v>42768</v>
      </c>
      <c r="B748" s="5" t="n">
        <v>43047</v>
      </c>
      <c r="C748" s="1" t="s">
        <v>94</v>
      </c>
      <c r="D748" s="1" t="s">
        <v>95</v>
      </c>
      <c r="E748" s="1" t="s">
        <v>21</v>
      </c>
      <c r="F748" s="1" t="s">
        <v>101</v>
      </c>
      <c r="G748" s="1" t="s">
        <v>829</v>
      </c>
      <c r="H748" s="1" t="s">
        <v>842</v>
      </c>
      <c r="I748" s="1" t="n">
        <f aca="false">SUM(I747,1)</f>
        <v>100747</v>
      </c>
      <c r="J748" s="1" t="s">
        <v>99</v>
      </c>
      <c r="K748" s="13" t="s">
        <v>100</v>
      </c>
      <c r="L748" s="13" t="s">
        <v>100</v>
      </c>
      <c r="M748" s="1" t="n">
        <v>2</v>
      </c>
      <c r="N748" s="6" t="s">
        <v>793</v>
      </c>
      <c r="O748" s="1" t="n">
        <v>65</v>
      </c>
      <c r="P748" s="1" t="n">
        <v>-80</v>
      </c>
      <c r="Q748" s="1" t="s">
        <v>29</v>
      </c>
      <c r="R748" s="6" t="s">
        <v>793</v>
      </c>
      <c r="S748" s="1" t="n">
        <v>65</v>
      </c>
      <c r="T748" s="1" t="n">
        <v>-80</v>
      </c>
      <c r="U748" s="1" t="s">
        <v>29</v>
      </c>
      <c r="W748" s="7"/>
    </row>
    <row r="749" customFormat="false" ht="17.25" hidden="false" customHeight="true" outlineLevel="0" collapsed="false">
      <c r="A749" s="5" t="n">
        <v>42768</v>
      </c>
      <c r="B749" s="5" t="n">
        <v>43047</v>
      </c>
      <c r="C749" s="1" t="s">
        <v>94</v>
      </c>
      <c r="D749" s="1" t="s">
        <v>95</v>
      </c>
      <c r="E749" s="1" t="s">
        <v>21</v>
      </c>
      <c r="F749" s="1" t="s">
        <v>96</v>
      </c>
      <c r="G749" s="11" t="s">
        <v>97</v>
      </c>
      <c r="H749" s="1" t="s">
        <v>843</v>
      </c>
      <c r="I749" s="1" t="n">
        <f aca="false">SUM(I748,1)</f>
        <v>100748</v>
      </c>
      <c r="J749" s="1" t="s">
        <v>99</v>
      </c>
      <c r="K749" s="13" t="s">
        <v>100</v>
      </c>
      <c r="L749" s="13" t="s">
        <v>100</v>
      </c>
      <c r="M749" s="1" t="n">
        <v>2</v>
      </c>
      <c r="N749" s="6" t="s">
        <v>793</v>
      </c>
      <c r="O749" s="1" t="n">
        <v>66</v>
      </c>
      <c r="P749" s="1" t="n">
        <v>-80</v>
      </c>
      <c r="Q749" s="1" t="s">
        <v>29</v>
      </c>
      <c r="R749" s="6" t="s">
        <v>793</v>
      </c>
      <c r="S749" s="1" t="n">
        <v>66</v>
      </c>
      <c r="T749" s="1" t="n">
        <v>-80</v>
      </c>
      <c r="U749" s="1" t="s">
        <v>29</v>
      </c>
      <c r="W749" s="7"/>
    </row>
    <row r="750" customFormat="false" ht="17.25" hidden="false" customHeight="true" outlineLevel="0" collapsed="false">
      <c r="A750" s="5" t="n">
        <v>42768</v>
      </c>
      <c r="B750" s="5" t="n">
        <v>43047</v>
      </c>
      <c r="C750" s="1" t="s">
        <v>94</v>
      </c>
      <c r="D750" s="1" t="s">
        <v>95</v>
      </c>
      <c r="E750" s="1" t="s">
        <v>21</v>
      </c>
      <c r="F750" s="1" t="s">
        <v>103</v>
      </c>
      <c r="G750" s="1" t="s">
        <v>434</v>
      </c>
      <c r="H750" s="1" t="s">
        <v>843</v>
      </c>
      <c r="I750" s="1" t="n">
        <f aca="false">SUM(I749,1)</f>
        <v>100749</v>
      </c>
      <c r="J750" s="1" t="s">
        <v>99</v>
      </c>
      <c r="K750" s="13" t="s">
        <v>100</v>
      </c>
      <c r="L750" s="13" t="s">
        <v>100</v>
      </c>
      <c r="M750" s="1" t="n">
        <v>2</v>
      </c>
      <c r="N750" s="6" t="s">
        <v>793</v>
      </c>
      <c r="O750" s="1" t="n">
        <v>67</v>
      </c>
      <c r="P750" s="1" t="n">
        <v>-80</v>
      </c>
      <c r="Q750" s="1" t="s">
        <v>29</v>
      </c>
      <c r="R750" s="6" t="s">
        <v>793</v>
      </c>
      <c r="S750" s="1" t="n">
        <v>67</v>
      </c>
      <c r="T750" s="1" t="n">
        <v>-80</v>
      </c>
      <c r="U750" s="1" t="s">
        <v>29</v>
      </c>
      <c r="W750" s="7"/>
    </row>
    <row r="751" customFormat="false" ht="19.5" hidden="false" customHeight="true" outlineLevel="0" collapsed="false">
      <c r="A751" s="5" t="n">
        <v>42768</v>
      </c>
      <c r="B751" s="5" t="n">
        <v>43047</v>
      </c>
      <c r="C751" s="1" t="s">
        <v>94</v>
      </c>
      <c r="D751" s="1" t="s">
        <v>95</v>
      </c>
      <c r="E751" s="1" t="s">
        <v>21</v>
      </c>
      <c r="F751" s="1" t="s">
        <v>114</v>
      </c>
      <c r="G751" s="1" t="s">
        <v>786</v>
      </c>
      <c r="H751" s="1" t="s">
        <v>844</v>
      </c>
      <c r="I751" s="1" t="n">
        <f aca="false">SUM(I750,1)</f>
        <v>100750</v>
      </c>
      <c r="J751" s="1" t="s">
        <v>99</v>
      </c>
      <c r="K751" s="13" t="s">
        <v>100</v>
      </c>
      <c r="L751" s="13" t="s">
        <v>100</v>
      </c>
      <c r="M751" s="1" t="n">
        <v>2</v>
      </c>
      <c r="N751" s="6" t="s">
        <v>793</v>
      </c>
      <c r="O751" s="1" t="n">
        <v>68</v>
      </c>
      <c r="P751" s="1" t="n">
        <v>-80</v>
      </c>
      <c r="Q751" s="1" t="s">
        <v>29</v>
      </c>
      <c r="R751" s="6" t="s">
        <v>793</v>
      </c>
      <c r="S751" s="1" t="n">
        <v>68</v>
      </c>
      <c r="T751" s="1" t="n">
        <v>-80</v>
      </c>
      <c r="U751" s="1" t="s">
        <v>29</v>
      </c>
      <c r="W751" s="7"/>
    </row>
    <row r="752" customFormat="false" ht="19.5" hidden="false" customHeight="true" outlineLevel="0" collapsed="false">
      <c r="A752" s="5" t="n">
        <v>42768</v>
      </c>
      <c r="B752" s="5" t="n">
        <v>43047</v>
      </c>
      <c r="C752" s="1" t="s">
        <v>94</v>
      </c>
      <c r="D752" s="1" t="s">
        <v>95</v>
      </c>
      <c r="E752" s="1" t="s">
        <v>21</v>
      </c>
      <c r="F752" s="1" t="s">
        <v>114</v>
      </c>
      <c r="G752" s="1" t="s">
        <v>845</v>
      </c>
      <c r="H752" s="1" t="s">
        <v>846</v>
      </c>
      <c r="I752" s="1" t="n">
        <f aca="false">SUM(I751,1)</f>
        <v>100751</v>
      </c>
      <c r="J752" s="1" t="s">
        <v>99</v>
      </c>
      <c r="K752" s="13" t="s">
        <v>100</v>
      </c>
      <c r="L752" s="13" t="s">
        <v>100</v>
      </c>
      <c r="M752" s="1" t="n">
        <v>2</v>
      </c>
      <c r="N752" s="6" t="s">
        <v>793</v>
      </c>
      <c r="O752" s="1" t="n">
        <v>69</v>
      </c>
      <c r="P752" s="1" t="n">
        <v>-80</v>
      </c>
      <c r="Q752" s="1" t="s">
        <v>29</v>
      </c>
      <c r="R752" s="6" t="s">
        <v>793</v>
      </c>
      <c r="S752" s="1" t="n">
        <v>69</v>
      </c>
      <c r="T752" s="1" t="n">
        <v>-80</v>
      </c>
      <c r="U752" s="1" t="s">
        <v>29</v>
      </c>
      <c r="W752" s="7"/>
    </row>
    <row r="753" customFormat="false" ht="19.5" hidden="false" customHeight="true" outlineLevel="0" collapsed="false">
      <c r="A753" s="5" t="n">
        <v>42768</v>
      </c>
      <c r="B753" s="5" t="n">
        <v>43047</v>
      </c>
      <c r="C753" s="1" t="s">
        <v>94</v>
      </c>
      <c r="D753" s="1" t="s">
        <v>95</v>
      </c>
      <c r="E753" s="1" t="s">
        <v>21</v>
      </c>
      <c r="F753" s="1" t="s">
        <v>114</v>
      </c>
      <c r="G753" s="1" t="s">
        <v>847</v>
      </c>
      <c r="H753" s="1" t="s">
        <v>848</v>
      </c>
      <c r="I753" s="1" t="n">
        <f aca="false">SUM(I752,1)</f>
        <v>100752</v>
      </c>
      <c r="J753" s="1" t="s">
        <v>99</v>
      </c>
      <c r="K753" s="13" t="s">
        <v>100</v>
      </c>
      <c r="L753" s="13" t="s">
        <v>100</v>
      </c>
      <c r="M753" s="1" t="n">
        <v>2</v>
      </c>
      <c r="N753" s="6" t="s">
        <v>793</v>
      </c>
      <c r="O753" s="1" t="n">
        <v>70</v>
      </c>
      <c r="P753" s="1" t="n">
        <v>-80</v>
      </c>
      <c r="Q753" s="1" t="s">
        <v>29</v>
      </c>
      <c r="R753" s="6" t="s">
        <v>793</v>
      </c>
      <c r="S753" s="1" t="n">
        <v>70</v>
      </c>
      <c r="T753" s="1" t="n">
        <v>-80</v>
      </c>
      <c r="U753" s="1" t="s">
        <v>29</v>
      </c>
      <c r="W753" s="7"/>
    </row>
    <row r="754" customFormat="false" ht="19.5" hidden="false" customHeight="true" outlineLevel="0" collapsed="false">
      <c r="A754" s="5" t="n">
        <v>42768</v>
      </c>
      <c r="B754" s="5" t="n">
        <v>43227</v>
      </c>
      <c r="C754" s="1" t="s">
        <v>94</v>
      </c>
      <c r="D754" s="1" t="s">
        <v>95</v>
      </c>
      <c r="E754" s="1" t="s">
        <v>21</v>
      </c>
      <c r="F754" s="1" t="s">
        <v>114</v>
      </c>
      <c r="G754" s="1" t="s">
        <v>786</v>
      </c>
      <c r="H754" s="1" t="s">
        <v>849</v>
      </c>
      <c r="I754" s="1" t="n">
        <f aca="false">SUM(I753,1)</f>
        <v>100753</v>
      </c>
      <c r="J754" s="1" t="s">
        <v>99</v>
      </c>
      <c r="K754" s="13" t="s">
        <v>100</v>
      </c>
      <c r="L754" s="13" t="s">
        <v>100</v>
      </c>
      <c r="M754" s="1" t="n">
        <v>2</v>
      </c>
      <c r="N754" s="6" t="s">
        <v>793</v>
      </c>
      <c r="O754" s="1" t="n">
        <v>71</v>
      </c>
      <c r="P754" s="1" t="n">
        <v>-80</v>
      </c>
      <c r="Q754" s="1" t="s">
        <v>29</v>
      </c>
      <c r="R754" s="6" t="s">
        <v>793</v>
      </c>
      <c r="S754" s="1" t="n">
        <v>71</v>
      </c>
      <c r="T754" s="1" t="n">
        <v>-80</v>
      </c>
      <c r="U754" s="1" t="s">
        <v>29</v>
      </c>
      <c r="W754" s="7"/>
    </row>
    <row r="755" customFormat="false" ht="19.5" hidden="false" customHeight="true" outlineLevel="0" collapsed="false">
      <c r="A755" s="5" t="n">
        <v>42768</v>
      </c>
      <c r="B755" s="5" t="n">
        <v>43047</v>
      </c>
      <c r="C755" s="1" t="s">
        <v>94</v>
      </c>
      <c r="D755" s="1" t="s">
        <v>95</v>
      </c>
      <c r="E755" s="1" t="s">
        <v>21</v>
      </c>
      <c r="F755" s="1" t="s">
        <v>114</v>
      </c>
      <c r="G755" s="1" t="s">
        <v>410</v>
      </c>
      <c r="H755" s="1" t="s">
        <v>850</v>
      </c>
      <c r="I755" s="1" t="n">
        <f aca="false">SUM(I754,1)</f>
        <v>100754</v>
      </c>
      <c r="J755" s="1" t="s">
        <v>99</v>
      </c>
      <c r="K755" s="13" t="s">
        <v>100</v>
      </c>
      <c r="L755" s="13" t="s">
        <v>100</v>
      </c>
      <c r="M755" s="1" t="n">
        <v>2</v>
      </c>
      <c r="N755" s="6" t="s">
        <v>793</v>
      </c>
      <c r="O755" s="1" t="n">
        <v>72</v>
      </c>
      <c r="P755" s="1" t="n">
        <v>-80</v>
      </c>
      <c r="Q755" s="1" t="s">
        <v>29</v>
      </c>
      <c r="R755" s="6" t="s">
        <v>793</v>
      </c>
      <c r="S755" s="1" t="n">
        <v>72</v>
      </c>
      <c r="T755" s="1" t="n">
        <v>-80</v>
      </c>
      <c r="U755" s="1" t="s">
        <v>29</v>
      </c>
      <c r="W755" s="7"/>
    </row>
    <row r="756" customFormat="false" ht="19.5" hidden="false" customHeight="true" outlineLevel="0" collapsed="false">
      <c r="A756" s="5" t="n">
        <v>42768</v>
      </c>
      <c r="B756" s="11" t="s">
        <v>54</v>
      </c>
      <c r="C756" s="1" t="s">
        <v>94</v>
      </c>
      <c r="D756" s="1" t="s">
        <v>95</v>
      </c>
      <c r="E756" s="1" t="s">
        <v>21</v>
      </c>
      <c r="F756" s="1" t="s">
        <v>114</v>
      </c>
      <c r="G756" s="11" t="s">
        <v>97</v>
      </c>
      <c r="H756" s="1" t="s">
        <v>851</v>
      </c>
      <c r="I756" s="1" t="n">
        <f aca="false">SUM(I755,1)</f>
        <v>100755</v>
      </c>
      <c r="J756" s="1" t="s">
        <v>99</v>
      </c>
      <c r="K756" s="13" t="s">
        <v>100</v>
      </c>
      <c r="L756" s="13" t="s">
        <v>100</v>
      </c>
      <c r="M756" s="1" t="n">
        <v>2</v>
      </c>
      <c r="N756" s="6" t="s">
        <v>793</v>
      </c>
      <c r="O756" s="1" t="n">
        <v>73</v>
      </c>
      <c r="P756" s="1" t="n">
        <v>-80</v>
      </c>
      <c r="Q756" s="1" t="s">
        <v>29</v>
      </c>
      <c r="R756" s="6" t="s">
        <v>793</v>
      </c>
      <c r="S756" s="1" t="n">
        <v>73</v>
      </c>
      <c r="T756" s="1" t="n">
        <v>-80</v>
      </c>
      <c r="U756" s="1" t="s">
        <v>29</v>
      </c>
      <c r="W756" s="7"/>
    </row>
    <row r="757" customFormat="false" ht="17.25" hidden="false" customHeight="true" outlineLevel="0" collapsed="false">
      <c r="A757" s="5" t="n">
        <v>43052</v>
      </c>
      <c r="B757" s="5" t="n">
        <v>43145</v>
      </c>
      <c r="C757" s="1" t="s">
        <v>94</v>
      </c>
      <c r="D757" s="1" t="s">
        <v>95</v>
      </c>
      <c r="E757" s="1" t="s">
        <v>21</v>
      </c>
      <c r="F757" s="1" t="s">
        <v>121</v>
      </c>
      <c r="G757" s="49" t="s">
        <v>500</v>
      </c>
      <c r="H757" s="1" t="s">
        <v>852</v>
      </c>
      <c r="I757" s="1" t="n">
        <f aca="false">SUM(I756,1)</f>
        <v>100756</v>
      </c>
      <c r="J757" s="1" t="s">
        <v>99</v>
      </c>
      <c r="K757" s="13" t="s">
        <v>100</v>
      </c>
      <c r="L757" s="13" t="s">
        <v>100</v>
      </c>
      <c r="M757" s="1" t="n">
        <v>2</v>
      </c>
      <c r="N757" s="6" t="s">
        <v>793</v>
      </c>
      <c r="O757" s="1" t="n">
        <v>74</v>
      </c>
      <c r="P757" s="1" t="n">
        <v>-80</v>
      </c>
      <c r="Q757" s="1" t="s">
        <v>29</v>
      </c>
      <c r="R757" s="6" t="s">
        <v>793</v>
      </c>
      <c r="S757" s="1" t="n">
        <v>74</v>
      </c>
      <c r="T757" s="1" t="n">
        <v>-80</v>
      </c>
      <c r="U757" s="1" t="s">
        <v>29</v>
      </c>
      <c r="W757" s="7"/>
    </row>
    <row r="758" customFormat="false" ht="17.25" hidden="false" customHeight="true" outlineLevel="0" collapsed="false">
      <c r="A758" s="5" t="n">
        <v>43052</v>
      </c>
      <c r="B758" s="5" t="n">
        <v>43145</v>
      </c>
      <c r="C758" s="1" t="s">
        <v>94</v>
      </c>
      <c r="D758" s="1" t="s">
        <v>95</v>
      </c>
      <c r="E758" s="1" t="s">
        <v>21</v>
      </c>
      <c r="F758" s="1" t="s">
        <v>121</v>
      </c>
      <c r="G758" s="49" t="s">
        <v>500</v>
      </c>
      <c r="H758" s="1" t="s">
        <v>853</v>
      </c>
      <c r="I758" s="1" t="n">
        <f aca="false">SUM(I757,1)</f>
        <v>100757</v>
      </c>
      <c r="J758" s="1" t="s">
        <v>99</v>
      </c>
      <c r="K758" s="13" t="s">
        <v>100</v>
      </c>
      <c r="L758" s="13" t="s">
        <v>100</v>
      </c>
      <c r="M758" s="1" t="n">
        <v>2</v>
      </c>
      <c r="N758" s="6" t="s">
        <v>793</v>
      </c>
      <c r="O758" s="1" t="n">
        <v>75</v>
      </c>
      <c r="P758" s="1" t="n">
        <v>-80</v>
      </c>
      <c r="Q758" s="1" t="s">
        <v>29</v>
      </c>
      <c r="R758" s="6" t="s">
        <v>793</v>
      </c>
      <c r="S758" s="1" t="n">
        <v>75</v>
      </c>
      <c r="T758" s="1" t="n">
        <v>-80</v>
      </c>
      <c r="U758" s="1" t="s">
        <v>29</v>
      </c>
      <c r="W758" s="7"/>
    </row>
    <row r="759" customFormat="false" ht="17.25" hidden="false" customHeight="true" outlineLevel="0" collapsed="false">
      <c r="A759" s="5" t="n">
        <v>43052</v>
      </c>
      <c r="B759" s="5" t="n">
        <v>43145</v>
      </c>
      <c r="C759" s="1" t="s">
        <v>94</v>
      </c>
      <c r="D759" s="1" t="s">
        <v>95</v>
      </c>
      <c r="E759" s="1" t="s">
        <v>21</v>
      </c>
      <c r="F759" s="1" t="s">
        <v>121</v>
      </c>
      <c r="G759" s="49" t="s">
        <v>500</v>
      </c>
      <c r="H759" s="1" t="s">
        <v>854</v>
      </c>
      <c r="I759" s="1" t="n">
        <f aca="false">SUM(I758,1)</f>
        <v>100758</v>
      </c>
      <c r="J759" s="1" t="s">
        <v>99</v>
      </c>
      <c r="K759" s="13" t="s">
        <v>100</v>
      </c>
      <c r="L759" s="13" t="s">
        <v>100</v>
      </c>
      <c r="M759" s="1" t="n">
        <v>2</v>
      </c>
      <c r="N759" s="6" t="s">
        <v>793</v>
      </c>
      <c r="O759" s="1" t="n">
        <v>76</v>
      </c>
      <c r="P759" s="1" t="n">
        <v>-80</v>
      </c>
      <c r="Q759" s="1" t="s">
        <v>29</v>
      </c>
      <c r="R759" s="6" t="s">
        <v>793</v>
      </c>
      <c r="S759" s="1" t="n">
        <v>76</v>
      </c>
      <c r="T759" s="1" t="n">
        <v>-80</v>
      </c>
      <c r="U759" s="1" t="s">
        <v>29</v>
      </c>
      <c r="W759" s="7"/>
    </row>
    <row r="760" customFormat="false" ht="17.25" hidden="false" customHeight="true" outlineLevel="0" collapsed="false">
      <c r="A760" s="5" t="n">
        <v>43052</v>
      </c>
      <c r="B760" s="5" t="n">
        <v>43145</v>
      </c>
      <c r="C760" s="1" t="s">
        <v>94</v>
      </c>
      <c r="D760" s="1" t="s">
        <v>95</v>
      </c>
      <c r="E760" s="1" t="s">
        <v>21</v>
      </c>
      <c r="F760" s="1" t="s">
        <v>121</v>
      </c>
      <c r="G760" s="49" t="s">
        <v>500</v>
      </c>
      <c r="H760" s="1" t="s">
        <v>855</v>
      </c>
      <c r="I760" s="1" t="n">
        <f aca="false">SUM(I759,1)</f>
        <v>100759</v>
      </c>
      <c r="J760" s="1" t="s">
        <v>99</v>
      </c>
      <c r="K760" s="13" t="s">
        <v>100</v>
      </c>
      <c r="L760" s="13" t="s">
        <v>100</v>
      </c>
      <c r="M760" s="1" t="n">
        <v>2</v>
      </c>
      <c r="N760" s="6" t="s">
        <v>793</v>
      </c>
      <c r="O760" s="1" t="n">
        <v>77</v>
      </c>
      <c r="P760" s="1" t="n">
        <v>-80</v>
      </c>
      <c r="R760" s="6" t="s">
        <v>793</v>
      </c>
      <c r="S760" s="1" t="n">
        <v>77</v>
      </c>
      <c r="W760" s="7"/>
    </row>
    <row r="761" customFormat="false" ht="17.25" hidden="false" customHeight="true" outlineLevel="0" collapsed="false">
      <c r="A761" s="5" t="n">
        <v>43052</v>
      </c>
      <c r="B761" s="5" t="n">
        <v>43145</v>
      </c>
      <c r="C761" s="1" t="s">
        <v>94</v>
      </c>
      <c r="D761" s="1" t="s">
        <v>95</v>
      </c>
      <c r="E761" s="1" t="s">
        <v>21</v>
      </c>
      <c r="F761" s="1" t="s">
        <v>121</v>
      </c>
      <c r="G761" s="49" t="s">
        <v>500</v>
      </c>
      <c r="H761" s="1" t="s">
        <v>856</v>
      </c>
      <c r="I761" s="1" t="n">
        <f aca="false">SUM(I760,1)</f>
        <v>100760</v>
      </c>
      <c r="J761" s="1" t="s">
        <v>99</v>
      </c>
      <c r="K761" s="13" t="s">
        <v>100</v>
      </c>
      <c r="L761" s="13" t="s">
        <v>100</v>
      </c>
      <c r="M761" s="1" t="n">
        <v>2</v>
      </c>
      <c r="N761" s="6" t="s">
        <v>793</v>
      </c>
      <c r="O761" s="1" t="n">
        <v>78</v>
      </c>
      <c r="P761" s="1" t="n">
        <v>-80</v>
      </c>
      <c r="R761" s="6" t="s">
        <v>793</v>
      </c>
      <c r="S761" s="1" t="n">
        <v>78</v>
      </c>
      <c r="W761" s="7"/>
    </row>
    <row r="762" customFormat="false" ht="17.25" hidden="false" customHeight="true" outlineLevel="0" collapsed="false">
      <c r="A762" s="5" t="n">
        <v>43052</v>
      </c>
      <c r="B762" s="5" t="n">
        <v>43145</v>
      </c>
      <c r="C762" s="1" t="s">
        <v>94</v>
      </c>
      <c r="D762" s="1" t="s">
        <v>95</v>
      </c>
      <c r="E762" s="1" t="s">
        <v>21</v>
      </c>
      <c r="F762" s="1" t="s">
        <v>121</v>
      </c>
      <c r="G762" s="49" t="s">
        <v>500</v>
      </c>
      <c r="H762" s="1" t="s">
        <v>857</v>
      </c>
      <c r="I762" s="1" t="n">
        <f aca="false">SUM(I761,1)</f>
        <v>100761</v>
      </c>
      <c r="J762" s="1" t="s">
        <v>99</v>
      </c>
      <c r="K762" s="13" t="s">
        <v>100</v>
      </c>
      <c r="L762" s="13" t="s">
        <v>100</v>
      </c>
      <c r="M762" s="1" t="n">
        <v>2</v>
      </c>
      <c r="N762" s="6" t="s">
        <v>793</v>
      </c>
      <c r="O762" s="1" t="n">
        <v>79</v>
      </c>
      <c r="P762" s="1" t="n">
        <v>-80</v>
      </c>
      <c r="R762" s="6" t="s">
        <v>793</v>
      </c>
      <c r="S762" s="1" t="n">
        <v>79</v>
      </c>
      <c r="W762" s="7"/>
    </row>
    <row r="763" customFormat="false" ht="17.25" hidden="false" customHeight="true" outlineLevel="0" collapsed="false">
      <c r="A763" s="5" t="n">
        <v>43052</v>
      </c>
      <c r="B763" s="5" t="n">
        <v>43145</v>
      </c>
      <c r="C763" s="1" t="s">
        <v>94</v>
      </c>
      <c r="D763" s="1" t="s">
        <v>95</v>
      </c>
      <c r="E763" s="1" t="s">
        <v>21</v>
      </c>
      <c r="F763" s="1" t="s">
        <v>121</v>
      </c>
      <c r="G763" s="49" t="s">
        <v>500</v>
      </c>
      <c r="H763" s="1" t="s">
        <v>858</v>
      </c>
      <c r="I763" s="1" t="n">
        <f aca="false">SUM(I762,1)</f>
        <v>100762</v>
      </c>
      <c r="J763" s="1" t="s">
        <v>99</v>
      </c>
      <c r="K763" s="13" t="s">
        <v>100</v>
      </c>
      <c r="L763" s="13" t="s">
        <v>100</v>
      </c>
      <c r="M763" s="1" t="n">
        <v>2</v>
      </c>
      <c r="N763" s="6" t="s">
        <v>793</v>
      </c>
      <c r="O763" s="1" t="n">
        <v>80</v>
      </c>
      <c r="P763" s="1" t="n">
        <v>-80</v>
      </c>
      <c r="R763" s="6" t="s">
        <v>793</v>
      </c>
      <c r="S763" s="1" t="n">
        <v>80</v>
      </c>
      <c r="W763" s="7"/>
    </row>
    <row r="764" customFormat="false" ht="17.25" hidden="false" customHeight="true" outlineLevel="0" collapsed="false">
      <c r="A764" s="5" t="n">
        <v>43052</v>
      </c>
      <c r="B764" s="5" t="n">
        <v>43145</v>
      </c>
      <c r="C764" s="1" t="s">
        <v>94</v>
      </c>
      <c r="D764" s="1" t="s">
        <v>95</v>
      </c>
      <c r="E764" s="1" t="s">
        <v>21</v>
      </c>
      <c r="F764" s="1" t="s">
        <v>121</v>
      </c>
      <c r="G764" s="49" t="s">
        <v>500</v>
      </c>
      <c r="H764" s="1" t="s">
        <v>859</v>
      </c>
      <c r="I764" s="1" t="n">
        <f aca="false">SUM(I763,1)</f>
        <v>100763</v>
      </c>
      <c r="J764" s="1" t="s">
        <v>99</v>
      </c>
      <c r="K764" s="13" t="s">
        <v>100</v>
      </c>
      <c r="L764" s="13" t="s">
        <v>100</v>
      </c>
      <c r="M764" s="1" t="n">
        <v>2</v>
      </c>
      <c r="N764" s="6" t="s">
        <v>793</v>
      </c>
      <c r="O764" s="1" t="n">
        <v>81</v>
      </c>
      <c r="P764" s="1" t="n">
        <v>-80</v>
      </c>
      <c r="R764" s="6" t="s">
        <v>793</v>
      </c>
      <c r="S764" s="1" t="n">
        <v>81</v>
      </c>
      <c r="W764" s="7"/>
    </row>
    <row r="765" customFormat="false" ht="17.25" hidden="false" customHeight="true" outlineLevel="0" collapsed="false">
      <c r="A765" s="5" t="n">
        <v>43052</v>
      </c>
      <c r="B765" s="5" t="n">
        <v>43145</v>
      </c>
      <c r="C765" s="1" t="s">
        <v>94</v>
      </c>
      <c r="D765" s="1" t="s">
        <v>95</v>
      </c>
      <c r="E765" s="1" t="s">
        <v>21</v>
      </c>
      <c r="F765" s="1" t="s">
        <v>121</v>
      </c>
      <c r="G765" s="49" t="s">
        <v>500</v>
      </c>
      <c r="H765" s="1" t="s">
        <v>860</v>
      </c>
      <c r="I765" s="1" t="n">
        <f aca="false">SUM(I764,1)</f>
        <v>100764</v>
      </c>
      <c r="J765" s="1" t="s">
        <v>99</v>
      </c>
      <c r="K765" s="13" t="s">
        <v>100</v>
      </c>
      <c r="L765" s="13" t="s">
        <v>100</v>
      </c>
      <c r="M765" s="1" t="n">
        <v>2</v>
      </c>
      <c r="N765" s="6" t="s">
        <v>793</v>
      </c>
      <c r="O765" s="15" t="n">
        <v>1</v>
      </c>
      <c r="P765" s="1" t="n">
        <v>-80</v>
      </c>
      <c r="R765" s="6" t="s">
        <v>793</v>
      </c>
      <c r="S765" s="15" t="n">
        <v>1</v>
      </c>
      <c r="W765" s="7"/>
    </row>
    <row r="766" customFormat="false" ht="17.25" hidden="false" customHeight="true" outlineLevel="0" collapsed="false">
      <c r="A766" s="5" t="n">
        <v>43052</v>
      </c>
      <c r="B766" s="5" t="n">
        <v>43145</v>
      </c>
      <c r="C766" s="1" t="s">
        <v>94</v>
      </c>
      <c r="D766" s="1" t="s">
        <v>95</v>
      </c>
      <c r="E766" s="1" t="s">
        <v>21</v>
      </c>
      <c r="F766" s="1" t="s">
        <v>121</v>
      </c>
      <c r="G766" s="49" t="s">
        <v>500</v>
      </c>
      <c r="H766" s="1" t="s">
        <v>861</v>
      </c>
      <c r="I766" s="1" t="n">
        <f aca="false">SUM(I765,1)</f>
        <v>100765</v>
      </c>
      <c r="J766" s="1" t="s">
        <v>99</v>
      </c>
      <c r="K766" s="13" t="s">
        <v>100</v>
      </c>
      <c r="L766" s="13" t="s">
        <v>100</v>
      </c>
      <c r="M766" s="1" t="n">
        <v>2</v>
      </c>
      <c r="N766" s="6" t="s">
        <v>793</v>
      </c>
      <c r="O766" s="15" t="n">
        <v>2</v>
      </c>
      <c r="P766" s="1" t="n">
        <v>-80</v>
      </c>
      <c r="R766" s="6" t="s">
        <v>793</v>
      </c>
      <c r="S766" s="15" t="n">
        <v>2</v>
      </c>
      <c r="W766" s="7"/>
    </row>
    <row r="767" customFormat="false" ht="17.25" hidden="false" customHeight="true" outlineLevel="0" collapsed="false">
      <c r="A767" s="5" t="n">
        <v>43052</v>
      </c>
      <c r="B767" s="5" t="n">
        <v>43145</v>
      </c>
      <c r="C767" s="1" t="s">
        <v>94</v>
      </c>
      <c r="D767" s="1" t="s">
        <v>95</v>
      </c>
      <c r="E767" s="1" t="s">
        <v>21</v>
      </c>
      <c r="F767" s="1" t="s">
        <v>121</v>
      </c>
      <c r="G767" s="49" t="s">
        <v>500</v>
      </c>
      <c r="H767" s="1" t="s">
        <v>862</v>
      </c>
      <c r="I767" s="1" t="n">
        <f aca="false">SUM(I766,1)</f>
        <v>100766</v>
      </c>
      <c r="J767" s="1" t="s">
        <v>99</v>
      </c>
      <c r="K767" s="13" t="s">
        <v>100</v>
      </c>
      <c r="L767" s="13" t="s">
        <v>100</v>
      </c>
      <c r="M767" s="1" t="n">
        <v>2</v>
      </c>
      <c r="N767" s="6" t="s">
        <v>793</v>
      </c>
      <c r="O767" s="15" t="n">
        <v>3</v>
      </c>
      <c r="P767" s="1" t="n">
        <v>-80</v>
      </c>
      <c r="R767" s="6" t="s">
        <v>793</v>
      </c>
      <c r="S767" s="15" t="n">
        <v>3</v>
      </c>
      <c r="W767" s="7"/>
    </row>
    <row r="768" customFormat="false" ht="17.25" hidden="false" customHeight="true" outlineLevel="0" collapsed="false">
      <c r="A768" s="5" t="n">
        <v>43052</v>
      </c>
      <c r="B768" s="5" t="n">
        <v>43145</v>
      </c>
      <c r="C768" s="1" t="s">
        <v>94</v>
      </c>
      <c r="D768" s="1" t="s">
        <v>95</v>
      </c>
      <c r="E768" s="1" t="s">
        <v>21</v>
      </c>
      <c r="F768" s="1" t="s">
        <v>121</v>
      </c>
      <c r="G768" s="49" t="s">
        <v>500</v>
      </c>
      <c r="H768" s="1" t="s">
        <v>863</v>
      </c>
      <c r="I768" s="1" t="n">
        <f aca="false">SUM(I767,1)</f>
        <v>100767</v>
      </c>
      <c r="J768" s="1" t="s">
        <v>99</v>
      </c>
      <c r="K768" s="13" t="s">
        <v>100</v>
      </c>
      <c r="L768" s="13" t="s">
        <v>100</v>
      </c>
      <c r="M768" s="1" t="n">
        <v>2</v>
      </c>
      <c r="N768" s="6" t="s">
        <v>793</v>
      </c>
      <c r="O768" s="15" t="n">
        <v>4</v>
      </c>
      <c r="P768" s="1" t="n">
        <v>-80</v>
      </c>
      <c r="R768" s="6" t="s">
        <v>793</v>
      </c>
      <c r="S768" s="15" t="n">
        <v>4</v>
      </c>
      <c r="W768" s="7"/>
    </row>
    <row r="769" customFormat="false" ht="17.25" hidden="false" customHeight="true" outlineLevel="0" collapsed="false">
      <c r="A769" s="5" t="n">
        <v>43052</v>
      </c>
      <c r="B769" s="5" t="n">
        <v>43145</v>
      </c>
      <c r="C769" s="1" t="s">
        <v>94</v>
      </c>
      <c r="D769" s="1" t="s">
        <v>95</v>
      </c>
      <c r="E769" s="1" t="s">
        <v>21</v>
      </c>
      <c r="F769" s="1" t="s">
        <v>121</v>
      </c>
      <c r="G769" s="49" t="s">
        <v>500</v>
      </c>
      <c r="H769" s="1" t="s">
        <v>864</v>
      </c>
      <c r="I769" s="1" t="n">
        <f aca="false">SUM(I768,1)</f>
        <v>100768</v>
      </c>
      <c r="J769" s="1" t="s">
        <v>99</v>
      </c>
      <c r="K769" s="13" t="s">
        <v>100</v>
      </c>
      <c r="L769" s="13" t="s">
        <v>100</v>
      </c>
      <c r="M769" s="1" t="n">
        <v>2</v>
      </c>
      <c r="N769" s="6" t="s">
        <v>793</v>
      </c>
      <c r="O769" s="15" t="n">
        <v>5</v>
      </c>
      <c r="P769" s="1" t="n">
        <v>-80</v>
      </c>
      <c r="R769" s="6" t="s">
        <v>793</v>
      </c>
      <c r="S769" s="15" t="n">
        <v>5</v>
      </c>
      <c r="W769" s="7"/>
    </row>
    <row r="770" customFormat="false" ht="17.25" hidden="false" customHeight="true" outlineLevel="0" collapsed="false">
      <c r="A770" s="5" t="n">
        <v>43052</v>
      </c>
      <c r="B770" s="5" t="n">
        <v>43145</v>
      </c>
      <c r="C770" s="1" t="s">
        <v>94</v>
      </c>
      <c r="D770" s="1" t="s">
        <v>95</v>
      </c>
      <c r="E770" s="1" t="s">
        <v>21</v>
      </c>
      <c r="F770" s="1" t="s">
        <v>121</v>
      </c>
      <c r="G770" s="49" t="s">
        <v>500</v>
      </c>
      <c r="H770" s="1" t="s">
        <v>865</v>
      </c>
      <c r="I770" s="1" t="n">
        <f aca="false">SUM(I769,1)</f>
        <v>100769</v>
      </c>
      <c r="J770" s="1" t="s">
        <v>99</v>
      </c>
      <c r="K770" s="13" t="s">
        <v>100</v>
      </c>
      <c r="L770" s="13" t="s">
        <v>100</v>
      </c>
      <c r="M770" s="1" t="n">
        <v>2</v>
      </c>
      <c r="N770" s="6" t="s">
        <v>793</v>
      </c>
      <c r="O770" s="15" t="n">
        <v>6</v>
      </c>
      <c r="P770" s="1" t="n">
        <v>-80</v>
      </c>
      <c r="R770" s="6" t="s">
        <v>793</v>
      </c>
      <c r="S770" s="15" t="n">
        <v>6</v>
      </c>
      <c r="W770" s="7"/>
    </row>
    <row r="771" customFormat="false" ht="17.25" hidden="false" customHeight="true" outlineLevel="0" collapsed="false">
      <c r="A771" s="5" t="n">
        <v>43052</v>
      </c>
      <c r="B771" s="5" t="n">
        <v>43145</v>
      </c>
      <c r="C771" s="1" t="s">
        <v>94</v>
      </c>
      <c r="D771" s="1" t="s">
        <v>95</v>
      </c>
      <c r="E771" s="1" t="s">
        <v>21</v>
      </c>
      <c r="F771" s="1" t="s">
        <v>121</v>
      </c>
      <c r="G771" s="49" t="s">
        <v>500</v>
      </c>
      <c r="H771" s="1" t="s">
        <v>866</v>
      </c>
      <c r="I771" s="1" t="n">
        <f aca="false">SUM(I770,1)</f>
        <v>100770</v>
      </c>
      <c r="J771" s="1" t="s">
        <v>99</v>
      </c>
      <c r="K771" s="13" t="s">
        <v>100</v>
      </c>
      <c r="L771" s="13" t="s">
        <v>100</v>
      </c>
      <c r="M771" s="1" t="n">
        <v>2</v>
      </c>
      <c r="N771" s="6" t="s">
        <v>793</v>
      </c>
      <c r="O771" s="15" t="n">
        <v>7</v>
      </c>
      <c r="P771" s="1" t="n">
        <v>-80</v>
      </c>
      <c r="R771" s="6" t="s">
        <v>793</v>
      </c>
      <c r="S771" s="15" t="n">
        <v>7</v>
      </c>
      <c r="W771" s="7"/>
    </row>
    <row r="772" customFormat="false" ht="17.25" hidden="false" customHeight="true" outlineLevel="0" collapsed="false">
      <c r="A772" s="5" t="n">
        <v>43052</v>
      </c>
      <c r="B772" s="5" t="n">
        <v>43145</v>
      </c>
      <c r="C772" s="1" t="s">
        <v>94</v>
      </c>
      <c r="D772" s="1" t="s">
        <v>95</v>
      </c>
      <c r="E772" s="1" t="s">
        <v>21</v>
      </c>
      <c r="F772" s="1" t="s">
        <v>121</v>
      </c>
      <c r="G772" s="49" t="s">
        <v>500</v>
      </c>
      <c r="H772" s="1" t="s">
        <v>867</v>
      </c>
      <c r="I772" s="1" t="n">
        <f aca="false">SUM(I771,1)</f>
        <v>100771</v>
      </c>
      <c r="J772" s="1" t="s">
        <v>99</v>
      </c>
      <c r="K772" s="13" t="s">
        <v>100</v>
      </c>
      <c r="L772" s="13" t="s">
        <v>100</v>
      </c>
      <c r="M772" s="1" t="n">
        <v>2</v>
      </c>
      <c r="N772" s="6" t="s">
        <v>793</v>
      </c>
      <c r="O772" s="15" t="n">
        <v>8</v>
      </c>
      <c r="P772" s="1" t="n">
        <v>-80</v>
      </c>
      <c r="R772" s="6" t="s">
        <v>793</v>
      </c>
      <c r="S772" s="15" t="n">
        <v>8</v>
      </c>
      <c r="W772" s="7"/>
    </row>
    <row r="773" customFormat="false" ht="17.25" hidden="false" customHeight="true" outlineLevel="0" collapsed="false">
      <c r="A773" s="5" t="n">
        <v>43052</v>
      </c>
      <c r="B773" s="5" t="n">
        <v>43145</v>
      </c>
      <c r="C773" s="1" t="s">
        <v>94</v>
      </c>
      <c r="D773" s="1" t="s">
        <v>95</v>
      </c>
      <c r="E773" s="1" t="s">
        <v>21</v>
      </c>
      <c r="F773" s="1" t="s">
        <v>96</v>
      </c>
      <c r="G773" s="11" t="s">
        <v>97</v>
      </c>
      <c r="H773" s="1" t="s">
        <v>868</v>
      </c>
      <c r="I773" s="1" t="n">
        <f aca="false">SUM(I772,1)</f>
        <v>100772</v>
      </c>
      <c r="J773" s="1" t="s">
        <v>99</v>
      </c>
      <c r="K773" s="13" t="s">
        <v>100</v>
      </c>
      <c r="L773" s="13" t="s">
        <v>100</v>
      </c>
      <c r="M773" s="1" t="n">
        <v>2</v>
      </c>
      <c r="N773" s="6" t="s">
        <v>793</v>
      </c>
      <c r="O773" s="15" t="n">
        <v>9</v>
      </c>
      <c r="P773" s="1" t="n">
        <v>-80</v>
      </c>
      <c r="R773" s="6" t="s">
        <v>793</v>
      </c>
      <c r="S773" s="15" t="n">
        <v>9</v>
      </c>
      <c r="W773" s="7"/>
    </row>
    <row r="774" customFormat="false" ht="17.25" hidden="false" customHeight="true" outlineLevel="0" collapsed="false">
      <c r="A774" s="5" t="n">
        <v>43052</v>
      </c>
      <c r="B774" s="5" t="n">
        <v>43145</v>
      </c>
      <c r="C774" s="1" t="s">
        <v>94</v>
      </c>
      <c r="D774" s="1" t="s">
        <v>95</v>
      </c>
      <c r="E774" s="1" t="s">
        <v>21</v>
      </c>
      <c r="F774" s="1" t="s">
        <v>96</v>
      </c>
      <c r="G774" s="11" t="s">
        <v>97</v>
      </c>
      <c r="H774" s="1" t="s">
        <v>869</v>
      </c>
      <c r="I774" s="1" t="n">
        <f aca="false">SUM(I773,1)</f>
        <v>100773</v>
      </c>
      <c r="J774" s="1" t="s">
        <v>99</v>
      </c>
      <c r="K774" s="13" t="s">
        <v>100</v>
      </c>
      <c r="L774" s="13" t="s">
        <v>100</v>
      </c>
      <c r="M774" s="1" t="n">
        <v>2</v>
      </c>
      <c r="N774" s="6" t="s">
        <v>793</v>
      </c>
      <c r="O774" s="15" t="n">
        <v>10</v>
      </c>
      <c r="P774" s="1" t="n">
        <v>-80</v>
      </c>
      <c r="R774" s="6" t="s">
        <v>793</v>
      </c>
      <c r="S774" s="15" t="n">
        <v>10</v>
      </c>
      <c r="W774" s="7"/>
    </row>
    <row r="775" customFormat="false" ht="17.25" hidden="false" customHeight="true" outlineLevel="0" collapsed="false">
      <c r="A775" s="5" t="n">
        <v>43052</v>
      </c>
      <c r="B775" s="5" t="n">
        <v>43145</v>
      </c>
      <c r="C775" s="1" t="s">
        <v>94</v>
      </c>
      <c r="D775" s="1" t="s">
        <v>95</v>
      </c>
      <c r="E775" s="1" t="s">
        <v>21</v>
      </c>
      <c r="F775" s="1" t="s">
        <v>96</v>
      </c>
      <c r="G775" s="11" t="s">
        <v>97</v>
      </c>
      <c r="H775" s="1" t="s">
        <v>870</v>
      </c>
      <c r="I775" s="1" t="n">
        <f aca="false">SUM(I774,1)</f>
        <v>100774</v>
      </c>
      <c r="J775" s="1" t="s">
        <v>99</v>
      </c>
      <c r="K775" s="13" t="s">
        <v>100</v>
      </c>
      <c r="L775" s="13" t="s">
        <v>100</v>
      </c>
      <c r="M775" s="1" t="n">
        <v>2</v>
      </c>
      <c r="N775" s="6" t="s">
        <v>871</v>
      </c>
      <c r="O775" s="15" t="n">
        <v>11</v>
      </c>
      <c r="P775" s="1" t="n">
        <v>-80</v>
      </c>
      <c r="R775" s="6" t="s">
        <v>871</v>
      </c>
      <c r="S775" s="15" t="n">
        <v>11</v>
      </c>
      <c r="W775" s="7"/>
    </row>
    <row r="776" customFormat="false" ht="17.25" hidden="false" customHeight="true" outlineLevel="0" collapsed="false">
      <c r="A776" s="5" t="n">
        <v>43052</v>
      </c>
      <c r="B776" s="5" t="n">
        <v>43145</v>
      </c>
      <c r="C776" s="1" t="s">
        <v>94</v>
      </c>
      <c r="D776" s="1" t="s">
        <v>95</v>
      </c>
      <c r="E776" s="1" t="s">
        <v>21</v>
      </c>
      <c r="F776" s="1" t="s">
        <v>96</v>
      </c>
      <c r="G776" s="11" t="s">
        <v>97</v>
      </c>
      <c r="H776" s="1" t="s">
        <v>872</v>
      </c>
      <c r="I776" s="1" t="n">
        <f aca="false">SUM(I775,1)</f>
        <v>100775</v>
      </c>
      <c r="J776" s="1" t="s">
        <v>99</v>
      </c>
      <c r="K776" s="13" t="s">
        <v>100</v>
      </c>
      <c r="L776" s="13" t="s">
        <v>100</v>
      </c>
      <c r="M776" s="1" t="n">
        <v>2</v>
      </c>
      <c r="N776" s="6" t="s">
        <v>871</v>
      </c>
      <c r="O776" s="15" t="n">
        <v>12</v>
      </c>
      <c r="P776" s="1" t="n">
        <v>-80</v>
      </c>
      <c r="R776" s="6" t="s">
        <v>871</v>
      </c>
      <c r="S776" s="15" t="n">
        <v>12</v>
      </c>
      <c r="W776" s="7"/>
    </row>
    <row r="777" customFormat="false" ht="17.25" hidden="false" customHeight="true" outlineLevel="0" collapsed="false">
      <c r="A777" s="5" t="n">
        <v>42828</v>
      </c>
      <c r="B777" s="5" t="n">
        <v>43047</v>
      </c>
      <c r="C777" s="1" t="s">
        <v>94</v>
      </c>
      <c r="D777" s="1" t="s">
        <v>95</v>
      </c>
      <c r="E777" s="1" t="s">
        <v>21</v>
      </c>
      <c r="F777" s="1" t="s">
        <v>96</v>
      </c>
      <c r="G777" s="11" t="s">
        <v>97</v>
      </c>
      <c r="H777" s="1" t="s">
        <v>873</v>
      </c>
      <c r="I777" s="1" t="n">
        <f aca="false">SUM(I776,1)</f>
        <v>100776</v>
      </c>
      <c r="J777" s="1" t="s">
        <v>99</v>
      </c>
      <c r="K777" s="13" t="s">
        <v>100</v>
      </c>
      <c r="L777" s="13" t="s">
        <v>100</v>
      </c>
      <c r="M777" s="1" t="n">
        <v>2</v>
      </c>
      <c r="N777" s="6" t="s">
        <v>871</v>
      </c>
      <c r="O777" s="15" t="n">
        <v>13</v>
      </c>
      <c r="P777" s="1" t="n">
        <v>-80</v>
      </c>
      <c r="Q777" s="1" t="s">
        <v>29</v>
      </c>
      <c r="R777" s="6" t="s">
        <v>871</v>
      </c>
      <c r="S777" s="15" t="n">
        <v>13</v>
      </c>
      <c r="T777" s="1" t="n">
        <v>-80</v>
      </c>
      <c r="U777" s="1" t="s">
        <v>29</v>
      </c>
      <c r="W777" s="7"/>
    </row>
    <row r="778" customFormat="false" ht="17.25" hidden="false" customHeight="true" outlineLevel="0" collapsed="false">
      <c r="A778" s="5" t="n">
        <v>42828</v>
      </c>
      <c r="B778" s="5" t="n">
        <v>43047</v>
      </c>
      <c r="C778" s="1" t="s">
        <v>94</v>
      </c>
      <c r="D778" s="1" t="s">
        <v>95</v>
      </c>
      <c r="E778" s="1" t="s">
        <v>21</v>
      </c>
      <c r="F778" s="1" t="s">
        <v>101</v>
      </c>
      <c r="G778" s="1" t="s">
        <v>874</v>
      </c>
      <c r="H778" s="1" t="s">
        <v>875</v>
      </c>
      <c r="I778" s="1" t="n">
        <f aca="false">SUM(I777,1)</f>
        <v>100777</v>
      </c>
      <c r="J778" s="1" t="s">
        <v>99</v>
      </c>
      <c r="K778" s="13" t="s">
        <v>100</v>
      </c>
      <c r="L778" s="13" t="s">
        <v>100</v>
      </c>
      <c r="M778" s="1" t="n">
        <v>2</v>
      </c>
      <c r="N778" s="6" t="s">
        <v>871</v>
      </c>
      <c r="O778" s="15" t="n">
        <v>14</v>
      </c>
      <c r="P778" s="1" t="n">
        <v>-80</v>
      </c>
      <c r="Q778" s="1" t="s">
        <v>29</v>
      </c>
      <c r="R778" s="6" t="s">
        <v>871</v>
      </c>
      <c r="S778" s="15" t="n">
        <v>14</v>
      </c>
      <c r="T778" s="1" t="n">
        <v>-80</v>
      </c>
      <c r="U778" s="1" t="s">
        <v>29</v>
      </c>
      <c r="W778" s="7"/>
    </row>
    <row r="779" customFormat="false" ht="17.25" hidden="false" customHeight="true" outlineLevel="0" collapsed="false">
      <c r="A779" s="5" t="n">
        <v>42828</v>
      </c>
      <c r="B779" s="5" t="n">
        <v>43047</v>
      </c>
      <c r="C779" s="1" t="s">
        <v>94</v>
      </c>
      <c r="D779" s="1" t="s">
        <v>95</v>
      </c>
      <c r="E779" s="1" t="s">
        <v>21</v>
      </c>
      <c r="F779" s="1" t="s">
        <v>96</v>
      </c>
      <c r="G779" s="11" t="s">
        <v>97</v>
      </c>
      <c r="H779" s="1" t="s">
        <v>876</v>
      </c>
      <c r="I779" s="1" t="n">
        <f aca="false">SUM(I778,1)</f>
        <v>100778</v>
      </c>
      <c r="J779" s="1" t="s">
        <v>99</v>
      </c>
      <c r="K779" s="13" t="s">
        <v>100</v>
      </c>
      <c r="L779" s="13" t="s">
        <v>100</v>
      </c>
      <c r="M779" s="1" t="n">
        <v>2</v>
      </c>
      <c r="N779" s="6" t="s">
        <v>871</v>
      </c>
      <c r="O779" s="15" t="n">
        <v>15</v>
      </c>
      <c r="P779" s="1" t="n">
        <v>-80</v>
      </c>
      <c r="Q779" s="1" t="s">
        <v>29</v>
      </c>
      <c r="R779" s="6" t="s">
        <v>871</v>
      </c>
      <c r="S779" s="15" t="n">
        <v>15</v>
      </c>
      <c r="T779" s="1" t="n">
        <v>-80</v>
      </c>
      <c r="U779" s="1" t="s">
        <v>29</v>
      </c>
      <c r="W779" s="7"/>
    </row>
    <row r="780" customFormat="false" ht="17.25" hidden="false" customHeight="true" outlineLevel="0" collapsed="false">
      <c r="A780" s="5" t="n">
        <v>42828</v>
      </c>
      <c r="B780" s="5" t="n">
        <v>43047</v>
      </c>
      <c r="C780" s="1" t="s">
        <v>94</v>
      </c>
      <c r="D780" s="1" t="s">
        <v>95</v>
      </c>
      <c r="E780" s="1" t="s">
        <v>21</v>
      </c>
      <c r="F780" s="1" t="s">
        <v>96</v>
      </c>
      <c r="G780" s="11" t="s">
        <v>97</v>
      </c>
      <c r="H780" s="1" t="s">
        <v>877</v>
      </c>
      <c r="I780" s="1" t="n">
        <f aca="false">SUM(I779,1)</f>
        <v>100779</v>
      </c>
      <c r="J780" s="1" t="s">
        <v>99</v>
      </c>
      <c r="K780" s="13" t="s">
        <v>100</v>
      </c>
      <c r="L780" s="13" t="s">
        <v>100</v>
      </c>
      <c r="M780" s="1" t="n">
        <v>2</v>
      </c>
      <c r="N780" s="6" t="s">
        <v>871</v>
      </c>
      <c r="O780" s="15" t="n">
        <v>16</v>
      </c>
      <c r="P780" s="1" t="n">
        <v>-80</v>
      </c>
      <c r="Q780" s="1" t="s">
        <v>29</v>
      </c>
      <c r="R780" s="6" t="s">
        <v>871</v>
      </c>
      <c r="S780" s="15" t="n">
        <v>16</v>
      </c>
      <c r="T780" s="1" t="n">
        <v>-80</v>
      </c>
      <c r="U780" s="1" t="s">
        <v>29</v>
      </c>
      <c r="W780" s="7"/>
    </row>
    <row r="781" customFormat="false" ht="17.25" hidden="false" customHeight="true" outlineLevel="0" collapsed="false">
      <c r="A781" s="5" t="n">
        <v>42828</v>
      </c>
      <c r="B781" s="5" t="n">
        <v>43047</v>
      </c>
      <c r="C781" s="1" t="s">
        <v>94</v>
      </c>
      <c r="D781" s="1" t="s">
        <v>95</v>
      </c>
      <c r="E781" s="1" t="s">
        <v>21</v>
      </c>
      <c r="F781" s="1" t="s">
        <v>96</v>
      </c>
      <c r="G781" s="11" t="s">
        <v>97</v>
      </c>
      <c r="H781" s="1" t="s">
        <v>878</v>
      </c>
      <c r="I781" s="1" t="n">
        <f aca="false">SUM(I780,1)</f>
        <v>100780</v>
      </c>
      <c r="J781" s="1" t="s">
        <v>99</v>
      </c>
      <c r="K781" s="13" t="s">
        <v>100</v>
      </c>
      <c r="L781" s="13" t="s">
        <v>100</v>
      </c>
      <c r="M781" s="1" t="n">
        <v>2</v>
      </c>
      <c r="N781" s="6" t="s">
        <v>871</v>
      </c>
      <c r="O781" s="15" t="n">
        <v>17</v>
      </c>
      <c r="P781" s="1" t="n">
        <v>-80</v>
      </c>
      <c r="Q781" s="1" t="s">
        <v>29</v>
      </c>
      <c r="R781" s="6" t="s">
        <v>871</v>
      </c>
      <c r="S781" s="15" t="n">
        <v>17</v>
      </c>
      <c r="T781" s="1" t="n">
        <v>-80</v>
      </c>
      <c r="U781" s="1" t="s">
        <v>29</v>
      </c>
      <c r="W781" s="7"/>
    </row>
    <row r="782" customFormat="false" ht="17.25" hidden="false" customHeight="true" outlineLevel="0" collapsed="false">
      <c r="A782" s="5" t="n">
        <v>42828</v>
      </c>
      <c r="B782" s="5" t="n">
        <v>43047</v>
      </c>
      <c r="C782" s="1" t="s">
        <v>94</v>
      </c>
      <c r="D782" s="1" t="s">
        <v>95</v>
      </c>
      <c r="E782" s="1" t="s">
        <v>21</v>
      </c>
      <c r="F782" s="1" t="s">
        <v>96</v>
      </c>
      <c r="G782" s="1" t="s">
        <v>121</v>
      </c>
      <c r="H782" s="1" t="s">
        <v>879</v>
      </c>
      <c r="I782" s="1" t="n">
        <f aca="false">SUM(I781,1)</f>
        <v>100781</v>
      </c>
      <c r="J782" s="1" t="s">
        <v>99</v>
      </c>
      <c r="K782" s="13" t="s">
        <v>100</v>
      </c>
      <c r="L782" s="13" t="s">
        <v>100</v>
      </c>
      <c r="M782" s="1" t="n">
        <v>2</v>
      </c>
      <c r="N782" s="6" t="s">
        <v>871</v>
      </c>
      <c r="O782" s="15" t="n">
        <v>18</v>
      </c>
      <c r="P782" s="1" t="n">
        <v>-80</v>
      </c>
      <c r="Q782" s="1" t="s">
        <v>29</v>
      </c>
      <c r="R782" s="6" t="s">
        <v>871</v>
      </c>
      <c r="S782" s="15" t="n">
        <v>18</v>
      </c>
      <c r="T782" s="1" t="n">
        <v>-80</v>
      </c>
      <c r="U782" s="1" t="s">
        <v>29</v>
      </c>
      <c r="W782" s="7"/>
    </row>
    <row r="783" customFormat="false" ht="17.25" hidden="false" customHeight="true" outlineLevel="0" collapsed="false">
      <c r="A783" s="5" t="n">
        <v>42828</v>
      </c>
      <c r="B783" s="5" t="n">
        <v>43047</v>
      </c>
      <c r="C783" s="1" t="s">
        <v>94</v>
      </c>
      <c r="D783" s="1" t="s">
        <v>95</v>
      </c>
      <c r="E783" s="1" t="s">
        <v>21</v>
      </c>
      <c r="F783" s="1" t="s">
        <v>30</v>
      </c>
      <c r="G783" s="1" t="s">
        <v>30</v>
      </c>
      <c r="H783" s="1" t="s">
        <v>880</v>
      </c>
      <c r="I783" s="1" t="n">
        <f aca="false">SUM(I782,1)</f>
        <v>100782</v>
      </c>
      <c r="J783" s="1" t="s">
        <v>99</v>
      </c>
      <c r="K783" s="13" t="s">
        <v>100</v>
      </c>
      <c r="L783" s="13" t="s">
        <v>100</v>
      </c>
      <c r="M783" s="1" t="n">
        <v>2</v>
      </c>
      <c r="N783" s="6" t="s">
        <v>871</v>
      </c>
      <c r="O783" s="15" t="n">
        <v>19</v>
      </c>
      <c r="P783" s="1" t="n">
        <v>-80</v>
      </c>
      <c r="Q783" s="1" t="s">
        <v>29</v>
      </c>
      <c r="R783" s="6" t="s">
        <v>871</v>
      </c>
      <c r="S783" s="15" t="n">
        <v>19</v>
      </c>
      <c r="T783" s="1" t="n">
        <v>-80</v>
      </c>
      <c r="U783" s="1" t="s">
        <v>29</v>
      </c>
      <c r="W783" s="7"/>
    </row>
    <row r="784" customFormat="false" ht="17.25" hidden="false" customHeight="true" outlineLevel="0" collapsed="false">
      <c r="A784" s="5" t="n">
        <v>42828</v>
      </c>
      <c r="B784" s="5" t="n">
        <v>43047</v>
      </c>
      <c r="C784" s="1" t="s">
        <v>94</v>
      </c>
      <c r="D784" s="1" t="s">
        <v>95</v>
      </c>
      <c r="E784" s="1" t="s">
        <v>21</v>
      </c>
      <c r="F784" s="1" t="s">
        <v>96</v>
      </c>
      <c r="G784" s="11" t="s">
        <v>97</v>
      </c>
      <c r="H784" s="1" t="s">
        <v>880</v>
      </c>
      <c r="I784" s="1" t="n">
        <f aca="false">SUM(I783,1)</f>
        <v>100783</v>
      </c>
      <c r="J784" s="1" t="s">
        <v>99</v>
      </c>
      <c r="K784" s="13" t="s">
        <v>100</v>
      </c>
      <c r="L784" s="13" t="s">
        <v>100</v>
      </c>
      <c r="M784" s="1" t="n">
        <v>2</v>
      </c>
      <c r="N784" s="6" t="s">
        <v>871</v>
      </c>
      <c r="O784" s="15" t="n">
        <v>20</v>
      </c>
      <c r="P784" s="1" t="n">
        <v>-80</v>
      </c>
      <c r="Q784" s="1" t="s">
        <v>29</v>
      </c>
      <c r="R784" s="6" t="s">
        <v>871</v>
      </c>
      <c r="S784" s="15" t="n">
        <v>20</v>
      </c>
      <c r="T784" s="1" t="n">
        <v>-80</v>
      </c>
      <c r="U784" s="1" t="s">
        <v>29</v>
      </c>
      <c r="W784" s="7"/>
    </row>
    <row r="785" customFormat="false" ht="17.25" hidden="false" customHeight="true" outlineLevel="0" collapsed="false">
      <c r="A785" s="5" t="n">
        <v>42828</v>
      </c>
      <c r="B785" s="11" t="s">
        <v>54</v>
      </c>
      <c r="C785" s="1" t="s">
        <v>94</v>
      </c>
      <c r="D785" s="1" t="s">
        <v>95</v>
      </c>
      <c r="E785" s="1" t="s">
        <v>21</v>
      </c>
      <c r="F785" s="1" t="s">
        <v>169</v>
      </c>
      <c r="G785" s="11" t="s">
        <v>97</v>
      </c>
      <c r="H785" s="1" t="s">
        <v>881</v>
      </c>
      <c r="I785" s="1" t="n">
        <f aca="false">SUM(I784,1)</f>
        <v>100784</v>
      </c>
      <c r="J785" s="1" t="s">
        <v>99</v>
      </c>
      <c r="K785" s="13" t="s">
        <v>100</v>
      </c>
      <c r="L785" s="13" t="s">
        <v>100</v>
      </c>
      <c r="M785" s="1" t="n">
        <v>2</v>
      </c>
      <c r="N785" s="6" t="s">
        <v>871</v>
      </c>
      <c r="O785" s="15" t="n">
        <v>21</v>
      </c>
      <c r="P785" s="1" t="n">
        <v>-80</v>
      </c>
      <c r="Q785" s="1" t="s">
        <v>29</v>
      </c>
      <c r="R785" s="6" t="s">
        <v>871</v>
      </c>
      <c r="S785" s="15" t="n">
        <v>21</v>
      </c>
      <c r="T785" s="1" t="n">
        <v>-80</v>
      </c>
      <c r="U785" s="1" t="s">
        <v>29</v>
      </c>
      <c r="W785" s="7"/>
    </row>
    <row r="786" customFormat="false" ht="17.25" hidden="false" customHeight="true" outlineLevel="0" collapsed="false">
      <c r="A786" s="5" t="n">
        <v>42828</v>
      </c>
      <c r="B786" s="5" t="n">
        <v>43047</v>
      </c>
      <c r="C786" s="1" t="s">
        <v>94</v>
      </c>
      <c r="D786" s="1" t="s">
        <v>95</v>
      </c>
      <c r="E786" s="1" t="s">
        <v>21</v>
      </c>
      <c r="F786" s="1" t="s">
        <v>96</v>
      </c>
      <c r="G786" s="11" t="s">
        <v>97</v>
      </c>
      <c r="H786" s="1" t="s">
        <v>882</v>
      </c>
      <c r="I786" s="1" t="n">
        <f aca="false">SUM(I785,1)</f>
        <v>100785</v>
      </c>
      <c r="J786" s="1" t="s">
        <v>99</v>
      </c>
      <c r="K786" s="13" t="s">
        <v>100</v>
      </c>
      <c r="L786" s="13" t="s">
        <v>100</v>
      </c>
      <c r="M786" s="1" t="n">
        <v>2</v>
      </c>
      <c r="N786" s="6" t="s">
        <v>871</v>
      </c>
      <c r="O786" s="15" t="n">
        <v>22</v>
      </c>
      <c r="P786" s="1" t="n">
        <v>-80</v>
      </c>
      <c r="Q786" s="1" t="s">
        <v>29</v>
      </c>
      <c r="R786" s="6" t="s">
        <v>871</v>
      </c>
      <c r="S786" s="15" t="n">
        <v>22</v>
      </c>
      <c r="T786" s="1" t="n">
        <v>-80</v>
      </c>
      <c r="U786" s="1" t="s">
        <v>29</v>
      </c>
      <c r="W786" s="7"/>
    </row>
    <row r="787" customFormat="false" ht="17.25" hidden="false" customHeight="true" outlineLevel="0" collapsed="false">
      <c r="A787" s="5" t="n">
        <v>42828</v>
      </c>
      <c r="B787" s="5" t="n">
        <v>43047</v>
      </c>
      <c r="C787" s="1" t="s">
        <v>94</v>
      </c>
      <c r="D787" s="1" t="s">
        <v>95</v>
      </c>
      <c r="E787" s="1" t="s">
        <v>21</v>
      </c>
      <c r="F787" s="1" t="s">
        <v>101</v>
      </c>
      <c r="G787" s="1" t="s">
        <v>829</v>
      </c>
      <c r="H787" s="1" t="s">
        <v>882</v>
      </c>
      <c r="I787" s="1" t="n">
        <f aca="false">SUM(I786,1)</f>
        <v>100786</v>
      </c>
      <c r="J787" s="1" t="s">
        <v>99</v>
      </c>
      <c r="K787" s="13" t="s">
        <v>100</v>
      </c>
      <c r="L787" s="13" t="s">
        <v>100</v>
      </c>
      <c r="M787" s="1" t="n">
        <v>2</v>
      </c>
      <c r="N787" s="6" t="s">
        <v>871</v>
      </c>
      <c r="O787" s="15" t="n">
        <v>23</v>
      </c>
      <c r="P787" s="1" t="n">
        <v>-80</v>
      </c>
      <c r="Q787" s="1" t="s">
        <v>29</v>
      </c>
      <c r="R787" s="6" t="s">
        <v>871</v>
      </c>
      <c r="S787" s="15" t="n">
        <v>23</v>
      </c>
      <c r="T787" s="1" t="n">
        <v>-80</v>
      </c>
      <c r="U787" s="1" t="s">
        <v>29</v>
      </c>
      <c r="W787" s="7"/>
    </row>
    <row r="788" customFormat="false" ht="17.25" hidden="false" customHeight="true" outlineLevel="0" collapsed="false">
      <c r="A788" s="5" t="n">
        <v>42828</v>
      </c>
      <c r="B788" s="5" t="n">
        <v>43229</v>
      </c>
      <c r="C788" s="1" t="s">
        <v>94</v>
      </c>
      <c r="D788" s="1" t="s">
        <v>95</v>
      </c>
      <c r="E788" s="1" t="s">
        <v>21</v>
      </c>
      <c r="F788" s="1" t="s">
        <v>96</v>
      </c>
      <c r="G788" s="1" t="s">
        <v>368</v>
      </c>
      <c r="H788" s="1" t="s">
        <v>883</v>
      </c>
      <c r="I788" s="1" t="n">
        <f aca="false">SUM(I787,1)</f>
        <v>100787</v>
      </c>
      <c r="J788" s="1" t="s">
        <v>99</v>
      </c>
      <c r="K788" s="13" t="s">
        <v>100</v>
      </c>
      <c r="L788" s="13" t="s">
        <v>100</v>
      </c>
      <c r="M788" s="1" t="n">
        <v>2</v>
      </c>
      <c r="N788" s="6" t="s">
        <v>871</v>
      </c>
      <c r="O788" s="15" t="n">
        <v>24</v>
      </c>
      <c r="P788" s="1" t="n">
        <v>-80</v>
      </c>
      <c r="Q788" s="1" t="s">
        <v>29</v>
      </c>
      <c r="R788" s="6" t="s">
        <v>871</v>
      </c>
      <c r="S788" s="15" t="n">
        <v>24</v>
      </c>
      <c r="T788" s="1" t="n">
        <v>-80</v>
      </c>
      <c r="U788" s="1" t="s">
        <v>29</v>
      </c>
      <c r="W788" s="7"/>
    </row>
    <row r="789" customFormat="false" ht="17.25" hidden="false" customHeight="true" outlineLevel="0" collapsed="false">
      <c r="A789" s="5" t="n">
        <v>42828</v>
      </c>
      <c r="B789" s="5" t="n">
        <v>43047</v>
      </c>
      <c r="C789" s="1" t="s">
        <v>94</v>
      </c>
      <c r="D789" s="1" t="s">
        <v>95</v>
      </c>
      <c r="E789" s="1" t="s">
        <v>21</v>
      </c>
      <c r="F789" s="1" t="s">
        <v>96</v>
      </c>
      <c r="G789" s="11" t="s">
        <v>97</v>
      </c>
      <c r="H789" s="1" t="s">
        <v>884</v>
      </c>
      <c r="I789" s="1" t="n">
        <f aca="false">SUM(I788,1)</f>
        <v>100788</v>
      </c>
      <c r="J789" s="1" t="s">
        <v>99</v>
      </c>
      <c r="K789" s="13" t="s">
        <v>100</v>
      </c>
      <c r="L789" s="13" t="s">
        <v>100</v>
      </c>
      <c r="M789" s="1" t="n">
        <v>2</v>
      </c>
      <c r="N789" s="6" t="s">
        <v>871</v>
      </c>
      <c r="O789" s="15" t="n">
        <v>25</v>
      </c>
      <c r="P789" s="1" t="n">
        <v>-80</v>
      </c>
      <c r="Q789" s="1" t="s">
        <v>29</v>
      </c>
      <c r="R789" s="6" t="s">
        <v>871</v>
      </c>
      <c r="S789" s="15" t="n">
        <v>25</v>
      </c>
      <c r="T789" s="1" t="n">
        <v>-80</v>
      </c>
      <c r="U789" s="1" t="s">
        <v>29</v>
      </c>
      <c r="W789" s="7"/>
    </row>
    <row r="790" customFormat="false" ht="17.25" hidden="false" customHeight="true" outlineLevel="0" collapsed="false">
      <c r="A790" s="5" t="n">
        <v>42828</v>
      </c>
      <c r="B790" s="5" t="n">
        <v>43047</v>
      </c>
      <c r="C790" s="1" t="s">
        <v>94</v>
      </c>
      <c r="D790" s="1" t="s">
        <v>95</v>
      </c>
      <c r="E790" s="1" t="s">
        <v>21</v>
      </c>
      <c r="F790" s="1" t="s">
        <v>101</v>
      </c>
      <c r="G790" s="1" t="s">
        <v>874</v>
      </c>
      <c r="H790" s="1" t="s">
        <v>884</v>
      </c>
      <c r="I790" s="1" t="n">
        <f aca="false">SUM(I789,1)</f>
        <v>100789</v>
      </c>
      <c r="J790" s="1" t="s">
        <v>99</v>
      </c>
      <c r="K790" s="13" t="s">
        <v>100</v>
      </c>
      <c r="L790" s="13" t="s">
        <v>100</v>
      </c>
      <c r="M790" s="1" t="n">
        <v>2</v>
      </c>
      <c r="N790" s="6" t="s">
        <v>871</v>
      </c>
      <c r="O790" s="15" t="n">
        <v>26</v>
      </c>
      <c r="P790" s="1" t="n">
        <v>-80</v>
      </c>
      <c r="Q790" s="1" t="s">
        <v>29</v>
      </c>
      <c r="R790" s="6" t="s">
        <v>871</v>
      </c>
      <c r="S790" s="15" t="n">
        <v>26</v>
      </c>
      <c r="T790" s="1" t="n">
        <v>-80</v>
      </c>
      <c r="U790" s="1" t="s">
        <v>29</v>
      </c>
      <c r="W790" s="7"/>
    </row>
    <row r="791" customFormat="false" ht="17.25" hidden="false" customHeight="true" outlineLevel="0" collapsed="false">
      <c r="A791" s="5" t="n">
        <v>42828</v>
      </c>
      <c r="B791" s="5" t="n">
        <v>43047</v>
      </c>
      <c r="C791" s="1" t="s">
        <v>94</v>
      </c>
      <c r="D791" s="1" t="s">
        <v>95</v>
      </c>
      <c r="E791" s="1" t="s">
        <v>21</v>
      </c>
      <c r="F791" s="1" t="s">
        <v>169</v>
      </c>
      <c r="G791" s="1" t="s">
        <v>726</v>
      </c>
      <c r="H791" s="1" t="s">
        <v>885</v>
      </c>
      <c r="I791" s="1" t="n">
        <f aca="false">SUM(I790,1)</f>
        <v>100790</v>
      </c>
      <c r="J791" s="1" t="s">
        <v>99</v>
      </c>
      <c r="K791" s="13" t="s">
        <v>100</v>
      </c>
      <c r="L791" s="13" t="s">
        <v>100</v>
      </c>
      <c r="M791" s="1" t="n">
        <v>2</v>
      </c>
      <c r="N791" s="6" t="s">
        <v>871</v>
      </c>
      <c r="O791" s="15" t="n">
        <v>27</v>
      </c>
      <c r="P791" s="1" t="n">
        <v>-80</v>
      </c>
      <c r="Q791" s="1" t="s">
        <v>29</v>
      </c>
      <c r="R791" s="6" t="s">
        <v>871</v>
      </c>
      <c r="S791" s="15" t="n">
        <v>27</v>
      </c>
      <c r="T791" s="1" t="n">
        <v>-80</v>
      </c>
      <c r="U791" s="1" t="s">
        <v>29</v>
      </c>
      <c r="W791" s="7"/>
    </row>
    <row r="792" customFormat="false" ht="17.25" hidden="false" customHeight="true" outlineLevel="0" collapsed="false">
      <c r="A792" s="5" t="n">
        <v>42828</v>
      </c>
      <c r="B792" s="5" t="n">
        <v>43047</v>
      </c>
      <c r="C792" s="1" t="s">
        <v>94</v>
      </c>
      <c r="D792" s="1" t="s">
        <v>95</v>
      </c>
      <c r="E792" s="1" t="s">
        <v>21</v>
      </c>
      <c r="F792" s="1" t="s">
        <v>30</v>
      </c>
      <c r="G792" s="49" t="s">
        <v>500</v>
      </c>
      <c r="H792" s="1" t="s">
        <v>885</v>
      </c>
      <c r="I792" s="1" t="n">
        <f aca="false">SUM(I791,1)</f>
        <v>100791</v>
      </c>
      <c r="J792" s="1" t="s">
        <v>99</v>
      </c>
      <c r="K792" s="13" t="s">
        <v>100</v>
      </c>
      <c r="L792" s="13" t="s">
        <v>100</v>
      </c>
      <c r="M792" s="1" t="n">
        <v>2</v>
      </c>
      <c r="N792" s="6" t="s">
        <v>871</v>
      </c>
      <c r="O792" s="15" t="n">
        <v>28</v>
      </c>
      <c r="P792" s="1" t="n">
        <v>-80</v>
      </c>
      <c r="Q792" s="1" t="s">
        <v>29</v>
      </c>
      <c r="R792" s="6" t="s">
        <v>871</v>
      </c>
      <c r="S792" s="15" t="n">
        <v>28</v>
      </c>
      <c r="T792" s="1" t="n">
        <v>-80</v>
      </c>
      <c r="U792" s="1" t="s">
        <v>29</v>
      </c>
      <c r="W792" s="7"/>
    </row>
    <row r="793" customFormat="false" ht="17.25" hidden="false" customHeight="true" outlineLevel="0" collapsed="false">
      <c r="A793" s="5" t="n">
        <v>42828</v>
      </c>
      <c r="B793" s="5" t="n">
        <v>43047</v>
      </c>
      <c r="C793" s="1" t="s">
        <v>94</v>
      </c>
      <c r="D793" s="1" t="s">
        <v>95</v>
      </c>
      <c r="E793" s="1" t="s">
        <v>21</v>
      </c>
      <c r="F793" s="1" t="s">
        <v>96</v>
      </c>
      <c r="G793" s="11" t="s">
        <v>97</v>
      </c>
      <c r="H793" s="1" t="s">
        <v>885</v>
      </c>
      <c r="I793" s="1" t="n">
        <f aca="false">SUM(I792,1)</f>
        <v>100792</v>
      </c>
      <c r="J793" s="1" t="s">
        <v>99</v>
      </c>
      <c r="K793" s="13" t="s">
        <v>100</v>
      </c>
      <c r="L793" s="13" t="s">
        <v>100</v>
      </c>
      <c r="M793" s="1" t="n">
        <v>2</v>
      </c>
      <c r="N793" s="6" t="s">
        <v>871</v>
      </c>
      <c r="O793" s="15" t="n">
        <v>29</v>
      </c>
      <c r="P793" s="1" t="n">
        <v>-80</v>
      </c>
      <c r="Q793" s="1" t="s">
        <v>29</v>
      </c>
      <c r="R793" s="6" t="s">
        <v>871</v>
      </c>
      <c r="S793" s="15" t="n">
        <v>29</v>
      </c>
      <c r="T793" s="1" t="n">
        <v>-80</v>
      </c>
      <c r="U793" s="1" t="s">
        <v>29</v>
      </c>
      <c r="W793" s="7"/>
    </row>
    <row r="794" customFormat="false" ht="17.25" hidden="false" customHeight="true" outlineLevel="0" collapsed="false">
      <c r="A794" s="5" t="n">
        <v>42828</v>
      </c>
      <c r="B794" s="5" t="n">
        <v>43047</v>
      </c>
      <c r="C794" s="1" t="s">
        <v>94</v>
      </c>
      <c r="D794" s="1" t="s">
        <v>95</v>
      </c>
      <c r="E794" s="1" t="s">
        <v>21</v>
      </c>
      <c r="F794" s="1" t="s">
        <v>96</v>
      </c>
      <c r="G794" s="1" t="s">
        <v>831</v>
      </c>
      <c r="H794" s="1" t="s">
        <v>886</v>
      </c>
      <c r="I794" s="1" t="n">
        <f aca="false">SUM(I793,1)</f>
        <v>100793</v>
      </c>
      <c r="J794" s="1" t="s">
        <v>99</v>
      </c>
      <c r="K794" s="13" t="s">
        <v>100</v>
      </c>
      <c r="L794" s="13" t="s">
        <v>100</v>
      </c>
      <c r="M794" s="1" t="n">
        <v>2</v>
      </c>
      <c r="N794" s="6" t="s">
        <v>871</v>
      </c>
      <c r="O794" s="15" t="n">
        <v>30</v>
      </c>
      <c r="P794" s="1" t="n">
        <v>-80</v>
      </c>
      <c r="Q794" s="1" t="s">
        <v>29</v>
      </c>
      <c r="R794" s="6" t="s">
        <v>871</v>
      </c>
      <c r="S794" s="15" t="n">
        <v>30</v>
      </c>
      <c r="T794" s="1" t="n">
        <v>-80</v>
      </c>
      <c r="U794" s="1" t="s">
        <v>29</v>
      </c>
      <c r="W794" s="7"/>
    </row>
    <row r="795" customFormat="false" ht="17.25" hidden="false" customHeight="true" outlineLevel="0" collapsed="false">
      <c r="A795" s="5" t="n">
        <v>42828</v>
      </c>
      <c r="B795" s="5" t="n">
        <v>43047</v>
      </c>
      <c r="C795" s="1" t="s">
        <v>94</v>
      </c>
      <c r="D795" s="1" t="s">
        <v>95</v>
      </c>
      <c r="E795" s="1" t="s">
        <v>21</v>
      </c>
      <c r="F795" s="1" t="s">
        <v>96</v>
      </c>
      <c r="G795" s="1" t="s">
        <v>195</v>
      </c>
      <c r="H795" s="1" t="s">
        <v>887</v>
      </c>
      <c r="I795" s="1" t="n">
        <f aca="false">SUM(I794,1)</f>
        <v>100794</v>
      </c>
      <c r="J795" s="1" t="s">
        <v>99</v>
      </c>
      <c r="K795" s="13" t="s">
        <v>100</v>
      </c>
      <c r="L795" s="13" t="s">
        <v>100</v>
      </c>
      <c r="M795" s="1" t="n">
        <v>2</v>
      </c>
      <c r="N795" s="6" t="s">
        <v>871</v>
      </c>
      <c r="O795" s="15" t="n">
        <v>31</v>
      </c>
      <c r="P795" s="1" t="n">
        <v>-80</v>
      </c>
      <c r="Q795" s="1" t="s">
        <v>29</v>
      </c>
      <c r="R795" s="6" t="s">
        <v>871</v>
      </c>
      <c r="S795" s="15" t="n">
        <v>31</v>
      </c>
      <c r="T795" s="1" t="n">
        <v>-80</v>
      </c>
      <c r="U795" s="1" t="s">
        <v>29</v>
      </c>
      <c r="W795" s="7"/>
    </row>
    <row r="796" customFormat="false" ht="17.25" hidden="false" customHeight="true" outlineLevel="0" collapsed="false">
      <c r="A796" s="5" t="n">
        <v>42828</v>
      </c>
      <c r="B796" s="5" t="n">
        <v>43047</v>
      </c>
      <c r="C796" s="1" t="s">
        <v>94</v>
      </c>
      <c r="D796" s="1" t="s">
        <v>95</v>
      </c>
      <c r="E796" s="1" t="s">
        <v>21</v>
      </c>
      <c r="F796" s="1" t="s">
        <v>96</v>
      </c>
      <c r="G796" s="1" t="s">
        <v>195</v>
      </c>
      <c r="H796" s="1" t="s">
        <v>888</v>
      </c>
      <c r="I796" s="1" t="n">
        <f aca="false">SUM(I795,1)</f>
        <v>100795</v>
      </c>
      <c r="J796" s="1" t="s">
        <v>99</v>
      </c>
      <c r="K796" s="13" t="s">
        <v>100</v>
      </c>
      <c r="L796" s="13" t="s">
        <v>100</v>
      </c>
      <c r="M796" s="1" t="n">
        <v>2</v>
      </c>
      <c r="N796" s="6" t="s">
        <v>871</v>
      </c>
      <c r="O796" s="15" t="n">
        <v>32</v>
      </c>
      <c r="P796" s="1" t="n">
        <v>-80</v>
      </c>
      <c r="Q796" s="1" t="s">
        <v>29</v>
      </c>
      <c r="R796" s="6" t="s">
        <v>871</v>
      </c>
      <c r="S796" s="15" t="n">
        <v>32</v>
      </c>
      <c r="T796" s="1" t="n">
        <v>-80</v>
      </c>
      <c r="U796" s="1" t="s">
        <v>29</v>
      </c>
      <c r="W796" s="7"/>
    </row>
    <row r="797" customFormat="false" ht="17.25" hidden="false" customHeight="true" outlineLevel="0" collapsed="false">
      <c r="A797" s="5" t="n">
        <v>42828</v>
      </c>
      <c r="B797" s="5" t="n">
        <v>43047</v>
      </c>
      <c r="C797" s="1" t="s">
        <v>94</v>
      </c>
      <c r="D797" s="1" t="s">
        <v>95</v>
      </c>
      <c r="E797" s="1" t="s">
        <v>21</v>
      </c>
      <c r="F797" s="1" t="s">
        <v>101</v>
      </c>
      <c r="G797" s="1" t="s">
        <v>829</v>
      </c>
      <c r="H797" s="1" t="s">
        <v>889</v>
      </c>
      <c r="I797" s="1" t="n">
        <f aca="false">SUM(I796,1)</f>
        <v>100796</v>
      </c>
      <c r="J797" s="1" t="s">
        <v>99</v>
      </c>
      <c r="K797" s="13" t="s">
        <v>100</v>
      </c>
      <c r="L797" s="13" t="s">
        <v>100</v>
      </c>
      <c r="M797" s="1" t="n">
        <v>2</v>
      </c>
      <c r="N797" s="6" t="s">
        <v>871</v>
      </c>
      <c r="O797" s="15" t="n">
        <v>33</v>
      </c>
      <c r="P797" s="1" t="n">
        <v>-80</v>
      </c>
      <c r="Q797" s="1" t="s">
        <v>29</v>
      </c>
      <c r="R797" s="6" t="s">
        <v>871</v>
      </c>
      <c r="S797" s="15" t="n">
        <v>33</v>
      </c>
      <c r="T797" s="1" t="n">
        <v>-80</v>
      </c>
      <c r="U797" s="1" t="s">
        <v>29</v>
      </c>
      <c r="W797" s="7"/>
    </row>
    <row r="798" customFormat="false" ht="17.25" hidden="false" customHeight="true" outlineLevel="0" collapsed="false">
      <c r="A798" s="5" t="n">
        <v>42828</v>
      </c>
      <c r="B798" s="5" t="n">
        <v>43047</v>
      </c>
      <c r="C798" s="1" t="s">
        <v>94</v>
      </c>
      <c r="D798" s="1" t="s">
        <v>95</v>
      </c>
      <c r="E798" s="1" t="s">
        <v>21</v>
      </c>
      <c r="F798" s="1" t="s">
        <v>96</v>
      </c>
      <c r="G798" s="11" t="s">
        <v>97</v>
      </c>
      <c r="H798" s="1" t="s">
        <v>889</v>
      </c>
      <c r="I798" s="1" t="n">
        <f aca="false">SUM(I797,1)</f>
        <v>100797</v>
      </c>
      <c r="J798" s="1" t="s">
        <v>99</v>
      </c>
      <c r="K798" s="13" t="s">
        <v>100</v>
      </c>
      <c r="L798" s="13" t="s">
        <v>100</v>
      </c>
      <c r="M798" s="1" t="n">
        <v>2</v>
      </c>
      <c r="N798" s="6" t="s">
        <v>871</v>
      </c>
      <c r="O798" s="15" t="n">
        <v>34</v>
      </c>
      <c r="P798" s="1" t="n">
        <v>-80</v>
      </c>
      <c r="Q798" s="1" t="s">
        <v>29</v>
      </c>
      <c r="R798" s="6" t="s">
        <v>871</v>
      </c>
      <c r="S798" s="15" t="n">
        <v>34</v>
      </c>
      <c r="T798" s="1" t="n">
        <v>-80</v>
      </c>
      <c r="U798" s="1" t="s">
        <v>29</v>
      </c>
      <c r="W798" s="7"/>
    </row>
    <row r="799" customFormat="false" ht="17.25" hidden="false" customHeight="true" outlineLevel="0" collapsed="false">
      <c r="A799" s="5" t="n">
        <v>42828</v>
      </c>
      <c r="B799" s="5" t="n">
        <v>43047</v>
      </c>
      <c r="C799" s="1" t="s">
        <v>94</v>
      </c>
      <c r="D799" s="1" t="s">
        <v>95</v>
      </c>
      <c r="E799" s="1" t="s">
        <v>21</v>
      </c>
      <c r="F799" s="1" t="s">
        <v>30</v>
      </c>
      <c r="G799" s="49" t="s">
        <v>500</v>
      </c>
      <c r="H799" s="1" t="s">
        <v>890</v>
      </c>
      <c r="I799" s="1" t="n">
        <f aca="false">SUM(I798,1)</f>
        <v>100798</v>
      </c>
      <c r="J799" s="1" t="s">
        <v>99</v>
      </c>
      <c r="K799" s="13" t="s">
        <v>100</v>
      </c>
      <c r="L799" s="13" t="s">
        <v>100</v>
      </c>
      <c r="M799" s="1" t="n">
        <v>2</v>
      </c>
      <c r="N799" s="6" t="s">
        <v>871</v>
      </c>
      <c r="O799" s="15" t="n">
        <v>35</v>
      </c>
      <c r="P799" s="1" t="n">
        <v>-80</v>
      </c>
      <c r="Q799" s="1" t="s">
        <v>29</v>
      </c>
      <c r="R799" s="6" t="s">
        <v>871</v>
      </c>
      <c r="S799" s="15" t="n">
        <v>35</v>
      </c>
      <c r="T799" s="1" t="n">
        <v>-80</v>
      </c>
      <c r="U799" s="1" t="s">
        <v>29</v>
      </c>
      <c r="W799" s="7"/>
    </row>
    <row r="800" customFormat="false" ht="17.25" hidden="false" customHeight="true" outlineLevel="0" collapsed="false">
      <c r="A800" s="5" t="n">
        <v>42828</v>
      </c>
      <c r="B800" s="5" t="n">
        <v>43229</v>
      </c>
      <c r="C800" s="1" t="s">
        <v>94</v>
      </c>
      <c r="D800" s="1" t="s">
        <v>95</v>
      </c>
      <c r="E800" s="1" t="s">
        <v>21</v>
      </c>
      <c r="F800" s="1" t="s">
        <v>101</v>
      </c>
      <c r="G800" s="1" t="s">
        <v>891</v>
      </c>
      <c r="H800" s="1" t="s">
        <v>892</v>
      </c>
      <c r="I800" s="1" t="n">
        <f aca="false">SUM(I799,1)</f>
        <v>100799</v>
      </c>
      <c r="J800" s="1" t="s">
        <v>99</v>
      </c>
      <c r="K800" s="13" t="s">
        <v>100</v>
      </c>
      <c r="L800" s="13" t="s">
        <v>100</v>
      </c>
      <c r="M800" s="1" t="n">
        <v>2</v>
      </c>
      <c r="N800" s="6" t="s">
        <v>871</v>
      </c>
      <c r="O800" s="15" t="n">
        <v>36</v>
      </c>
      <c r="P800" s="1" t="n">
        <v>-80</v>
      </c>
      <c r="Q800" s="1" t="s">
        <v>29</v>
      </c>
      <c r="R800" s="6" t="s">
        <v>871</v>
      </c>
      <c r="S800" s="15" t="n">
        <v>36</v>
      </c>
      <c r="T800" s="1" t="n">
        <v>-80</v>
      </c>
      <c r="U800" s="1" t="s">
        <v>29</v>
      </c>
      <c r="W800" s="7"/>
    </row>
    <row r="801" customFormat="false" ht="17.25" hidden="false" customHeight="true" outlineLevel="0" collapsed="false">
      <c r="A801" s="5" t="n">
        <v>42828</v>
      </c>
      <c r="B801" s="5" t="n">
        <v>43047</v>
      </c>
      <c r="C801" s="1" t="s">
        <v>94</v>
      </c>
      <c r="D801" s="1" t="s">
        <v>95</v>
      </c>
      <c r="E801" s="1" t="s">
        <v>21</v>
      </c>
      <c r="F801" s="1" t="s">
        <v>30</v>
      </c>
      <c r="G801" s="49" t="s">
        <v>500</v>
      </c>
      <c r="H801" s="1" t="s">
        <v>893</v>
      </c>
      <c r="I801" s="1" t="n">
        <f aca="false">SUM(I800,1)</f>
        <v>100800</v>
      </c>
      <c r="J801" s="1" t="s">
        <v>99</v>
      </c>
      <c r="K801" s="13" t="s">
        <v>100</v>
      </c>
      <c r="L801" s="13" t="s">
        <v>100</v>
      </c>
      <c r="M801" s="1" t="n">
        <v>2</v>
      </c>
      <c r="N801" s="6" t="s">
        <v>871</v>
      </c>
      <c r="O801" s="15" t="n">
        <v>37</v>
      </c>
      <c r="P801" s="1" t="n">
        <v>-80</v>
      </c>
      <c r="Q801" s="1" t="s">
        <v>29</v>
      </c>
      <c r="R801" s="6" t="s">
        <v>871</v>
      </c>
      <c r="S801" s="15" t="n">
        <v>37</v>
      </c>
      <c r="T801" s="1" t="n">
        <v>-80</v>
      </c>
      <c r="U801" s="1" t="s">
        <v>29</v>
      </c>
      <c r="W801" s="7"/>
    </row>
    <row r="802" customFormat="false" ht="17.25" hidden="false" customHeight="true" outlineLevel="0" collapsed="false">
      <c r="A802" s="5" t="n">
        <v>42828</v>
      </c>
      <c r="B802" s="5" t="n">
        <v>43047</v>
      </c>
      <c r="C802" s="1" t="s">
        <v>94</v>
      </c>
      <c r="D802" s="1" t="s">
        <v>95</v>
      </c>
      <c r="E802" s="1" t="s">
        <v>21</v>
      </c>
      <c r="F802" s="1" t="s">
        <v>101</v>
      </c>
      <c r="G802" s="1" t="s">
        <v>829</v>
      </c>
      <c r="H802" s="1" t="s">
        <v>893</v>
      </c>
      <c r="I802" s="1" t="n">
        <f aca="false">SUM(I801,1)</f>
        <v>100801</v>
      </c>
      <c r="J802" s="1" t="s">
        <v>99</v>
      </c>
      <c r="K802" s="13" t="s">
        <v>100</v>
      </c>
      <c r="L802" s="13" t="s">
        <v>100</v>
      </c>
      <c r="M802" s="1" t="n">
        <v>2</v>
      </c>
      <c r="N802" s="6" t="s">
        <v>871</v>
      </c>
      <c r="O802" s="15" t="n">
        <v>38</v>
      </c>
      <c r="P802" s="1" t="n">
        <v>-80</v>
      </c>
      <c r="Q802" s="1" t="s">
        <v>29</v>
      </c>
      <c r="R802" s="6" t="s">
        <v>871</v>
      </c>
      <c r="S802" s="15" t="n">
        <v>38</v>
      </c>
      <c r="T802" s="1" t="n">
        <v>-80</v>
      </c>
      <c r="U802" s="1" t="s">
        <v>29</v>
      </c>
      <c r="W802" s="7"/>
    </row>
    <row r="803" customFormat="false" ht="17.25" hidden="false" customHeight="true" outlineLevel="0" collapsed="false">
      <c r="A803" s="5" t="n">
        <v>42828</v>
      </c>
      <c r="B803" s="5" t="n">
        <v>43047</v>
      </c>
      <c r="C803" s="1" t="s">
        <v>94</v>
      </c>
      <c r="D803" s="1" t="s">
        <v>95</v>
      </c>
      <c r="E803" s="1" t="s">
        <v>21</v>
      </c>
      <c r="F803" s="1" t="s">
        <v>96</v>
      </c>
      <c r="G803" s="11" t="s">
        <v>97</v>
      </c>
      <c r="H803" s="1" t="s">
        <v>893</v>
      </c>
      <c r="I803" s="1" t="n">
        <f aca="false">SUM(I802,1)</f>
        <v>100802</v>
      </c>
      <c r="J803" s="1" t="s">
        <v>99</v>
      </c>
      <c r="K803" s="13" t="s">
        <v>100</v>
      </c>
      <c r="L803" s="13" t="s">
        <v>100</v>
      </c>
      <c r="M803" s="1" t="n">
        <v>2</v>
      </c>
      <c r="N803" s="6" t="s">
        <v>871</v>
      </c>
      <c r="O803" s="15" t="n">
        <v>39</v>
      </c>
      <c r="P803" s="1" t="n">
        <v>-80</v>
      </c>
      <c r="Q803" s="1" t="s">
        <v>29</v>
      </c>
      <c r="R803" s="6" t="s">
        <v>871</v>
      </c>
      <c r="S803" s="15" t="n">
        <v>39</v>
      </c>
      <c r="T803" s="1" t="n">
        <v>-80</v>
      </c>
      <c r="U803" s="1" t="s">
        <v>29</v>
      </c>
      <c r="W803" s="7"/>
    </row>
    <row r="804" customFormat="false" ht="17.25" hidden="false" customHeight="true" outlineLevel="0" collapsed="false">
      <c r="A804" s="5" t="n">
        <v>42850</v>
      </c>
      <c r="B804" s="5" t="n">
        <v>43047</v>
      </c>
      <c r="C804" s="1" t="s">
        <v>94</v>
      </c>
      <c r="D804" s="1" t="s">
        <v>95</v>
      </c>
      <c r="E804" s="1" t="s">
        <v>21</v>
      </c>
      <c r="F804" s="1" t="s">
        <v>30</v>
      </c>
      <c r="G804" s="49" t="s">
        <v>500</v>
      </c>
      <c r="H804" s="1" t="s">
        <v>894</v>
      </c>
      <c r="I804" s="1" t="n">
        <f aca="false">SUM(I803,1)</f>
        <v>100803</v>
      </c>
      <c r="J804" s="1" t="s">
        <v>99</v>
      </c>
      <c r="K804" s="13" t="s">
        <v>100</v>
      </c>
      <c r="L804" s="13" t="s">
        <v>100</v>
      </c>
      <c r="M804" s="1" t="n">
        <v>2</v>
      </c>
      <c r="N804" s="6" t="s">
        <v>871</v>
      </c>
      <c r="O804" s="15" t="n">
        <v>40</v>
      </c>
      <c r="P804" s="1" t="n">
        <v>-80</v>
      </c>
      <c r="Q804" s="1" t="s">
        <v>29</v>
      </c>
      <c r="R804" s="6" t="s">
        <v>871</v>
      </c>
      <c r="S804" s="15" t="n">
        <v>40</v>
      </c>
      <c r="T804" s="1" t="n">
        <v>-80</v>
      </c>
      <c r="U804" s="1" t="s">
        <v>29</v>
      </c>
      <c r="W804" s="7"/>
    </row>
    <row r="805" customFormat="false" ht="17.25" hidden="false" customHeight="true" outlineLevel="0" collapsed="false">
      <c r="A805" s="5" t="n">
        <v>42850</v>
      </c>
      <c r="B805" s="5" t="n">
        <v>43047</v>
      </c>
      <c r="C805" s="1" t="s">
        <v>94</v>
      </c>
      <c r="D805" s="1" t="s">
        <v>95</v>
      </c>
      <c r="E805" s="1" t="s">
        <v>21</v>
      </c>
      <c r="F805" s="1" t="s">
        <v>101</v>
      </c>
      <c r="G805" s="11" t="s">
        <v>97</v>
      </c>
      <c r="H805" s="1" t="s">
        <v>895</v>
      </c>
      <c r="I805" s="1" t="n">
        <f aca="false">SUM(I804,1)</f>
        <v>100804</v>
      </c>
      <c r="J805" s="1" t="s">
        <v>99</v>
      </c>
      <c r="K805" s="13" t="s">
        <v>100</v>
      </c>
      <c r="L805" s="13" t="s">
        <v>100</v>
      </c>
      <c r="M805" s="1" t="n">
        <v>2</v>
      </c>
      <c r="N805" s="6" t="s">
        <v>871</v>
      </c>
      <c r="O805" s="15" t="n">
        <v>41</v>
      </c>
      <c r="P805" s="1" t="n">
        <v>-80</v>
      </c>
      <c r="Q805" s="1" t="s">
        <v>29</v>
      </c>
      <c r="R805" s="6" t="s">
        <v>871</v>
      </c>
      <c r="S805" s="15" t="n">
        <v>41</v>
      </c>
      <c r="T805" s="1" t="n">
        <v>-80</v>
      </c>
      <c r="U805" s="1" t="s">
        <v>29</v>
      </c>
      <c r="W805" s="7"/>
    </row>
    <row r="806" customFormat="false" ht="17.25" hidden="false" customHeight="true" outlineLevel="0" collapsed="false">
      <c r="A806" s="5" t="n">
        <v>42850</v>
      </c>
      <c r="B806" s="5" t="n">
        <v>43145</v>
      </c>
      <c r="C806" s="1" t="s">
        <v>94</v>
      </c>
      <c r="D806" s="1" t="s">
        <v>95</v>
      </c>
      <c r="E806" s="1" t="s">
        <v>21</v>
      </c>
      <c r="F806" s="1" t="s">
        <v>101</v>
      </c>
      <c r="G806" s="1" t="s">
        <v>829</v>
      </c>
      <c r="H806" s="1" t="s">
        <v>896</v>
      </c>
      <c r="I806" s="1" t="n">
        <f aca="false">SUM(I805,1)</f>
        <v>100805</v>
      </c>
      <c r="J806" s="1" t="s">
        <v>99</v>
      </c>
      <c r="K806" s="13" t="s">
        <v>100</v>
      </c>
      <c r="L806" s="13" t="s">
        <v>100</v>
      </c>
      <c r="M806" s="1" t="n">
        <v>2</v>
      </c>
      <c r="N806" s="6" t="s">
        <v>871</v>
      </c>
      <c r="O806" s="15" t="n">
        <v>42</v>
      </c>
      <c r="P806" s="1" t="n">
        <v>-80</v>
      </c>
      <c r="Q806" s="1" t="s">
        <v>29</v>
      </c>
      <c r="R806" s="6" t="s">
        <v>871</v>
      </c>
      <c r="S806" s="15" t="n">
        <v>42</v>
      </c>
      <c r="T806" s="1" t="n">
        <v>-80</v>
      </c>
      <c r="U806" s="1" t="s">
        <v>29</v>
      </c>
      <c r="W806" s="7"/>
    </row>
    <row r="807" customFormat="false" ht="17.25" hidden="false" customHeight="true" outlineLevel="0" collapsed="false">
      <c r="A807" s="5" t="n">
        <v>42850</v>
      </c>
      <c r="B807" s="5" t="n">
        <v>43145</v>
      </c>
      <c r="C807" s="1" t="s">
        <v>94</v>
      </c>
      <c r="D807" s="1" t="s">
        <v>95</v>
      </c>
      <c r="E807" s="1" t="s">
        <v>21</v>
      </c>
      <c r="F807" s="1" t="s">
        <v>101</v>
      </c>
      <c r="G807" s="1" t="s">
        <v>195</v>
      </c>
      <c r="H807" s="1" t="s">
        <v>897</v>
      </c>
      <c r="I807" s="1" t="n">
        <f aca="false">SUM(I806,1)</f>
        <v>100806</v>
      </c>
      <c r="J807" s="1" t="s">
        <v>99</v>
      </c>
      <c r="K807" s="13" t="s">
        <v>100</v>
      </c>
      <c r="L807" s="13" t="s">
        <v>100</v>
      </c>
      <c r="M807" s="1" t="n">
        <v>2</v>
      </c>
      <c r="N807" s="6" t="s">
        <v>871</v>
      </c>
      <c r="O807" s="15" t="n">
        <v>43</v>
      </c>
      <c r="P807" s="1" t="n">
        <v>-80</v>
      </c>
      <c r="Q807" s="1" t="s">
        <v>29</v>
      </c>
      <c r="R807" s="6" t="s">
        <v>871</v>
      </c>
      <c r="S807" s="15" t="n">
        <v>43</v>
      </c>
      <c r="T807" s="1" t="n">
        <v>-80</v>
      </c>
      <c r="U807" s="1" t="s">
        <v>29</v>
      </c>
      <c r="W807" s="7"/>
    </row>
    <row r="808" customFormat="false" ht="17.25" hidden="false" customHeight="true" outlineLevel="0" collapsed="false">
      <c r="A808" s="5" t="n">
        <v>42850</v>
      </c>
      <c r="B808" s="5" t="n">
        <v>43047</v>
      </c>
      <c r="C808" s="1" t="s">
        <v>94</v>
      </c>
      <c r="D808" s="1" t="s">
        <v>95</v>
      </c>
      <c r="E808" s="1" t="s">
        <v>21</v>
      </c>
      <c r="F808" s="1" t="s">
        <v>101</v>
      </c>
      <c r="G808" s="1" t="s">
        <v>829</v>
      </c>
      <c r="H808" s="1" t="s">
        <v>898</v>
      </c>
      <c r="I808" s="1" t="n">
        <f aca="false">SUM(I807,1)</f>
        <v>100807</v>
      </c>
      <c r="J808" s="1" t="s">
        <v>99</v>
      </c>
      <c r="K808" s="13" t="s">
        <v>100</v>
      </c>
      <c r="L808" s="13" t="s">
        <v>100</v>
      </c>
      <c r="M808" s="1" t="n">
        <v>2</v>
      </c>
      <c r="N808" s="6" t="s">
        <v>871</v>
      </c>
      <c r="O808" s="15" t="n">
        <v>44</v>
      </c>
      <c r="P808" s="1" t="n">
        <v>-80</v>
      </c>
      <c r="Q808" s="1" t="s">
        <v>29</v>
      </c>
      <c r="R808" s="6" t="s">
        <v>871</v>
      </c>
      <c r="S808" s="15" t="n">
        <v>44</v>
      </c>
      <c r="T808" s="1" t="n">
        <v>-80</v>
      </c>
      <c r="U808" s="1" t="s">
        <v>29</v>
      </c>
      <c r="W808" s="7"/>
    </row>
    <row r="809" customFormat="false" ht="17.25" hidden="false" customHeight="true" outlineLevel="0" collapsed="false">
      <c r="A809" s="5" t="n">
        <v>42850</v>
      </c>
      <c r="B809" s="5" t="n">
        <v>43047</v>
      </c>
      <c r="C809" s="1" t="s">
        <v>94</v>
      </c>
      <c r="D809" s="1" t="s">
        <v>95</v>
      </c>
      <c r="E809" s="1" t="s">
        <v>21</v>
      </c>
      <c r="F809" s="1" t="s">
        <v>101</v>
      </c>
      <c r="G809" s="11" t="s">
        <v>97</v>
      </c>
      <c r="H809" s="1" t="s">
        <v>899</v>
      </c>
      <c r="I809" s="1" t="n">
        <f aca="false">SUM(I808,1)</f>
        <v>100808</v>
      </c>
      <c r="J809" s="1" t="s">
        <v>99</v>
      </c>
      <c r="K809" s="13" t="s">
        <v>100</v>
      </c>
      <c r="L809" s="13" t="s">
        <v>100</v>
      </c>
      <c r="M809" s="1" t="n">
        <v>2</v>
      </c>
      <c r="N809" s="6" t="s">
        <v>871</v>
      </c>
      <c r="O809" s="15" t="n">
        <v>45</v>
      </c>
      <c r="P809" s="1" t="n">
        <v>-80</v>
      </c>
      <c r="Q809" s="1" t="s">
        <v>29</v>
      </c>
      <c r="R809" s="6" t="s">
        <v>871</v>
      </c>
      <c r="S809" s="15" t="n">
        <v>45</v>
      </c>
      <c r="T809" s="1" t="n">
        <v>-80</v>
      </c>
      <c r="U809" s="1" t="s">
        <v>29</v>
      </c>
      <c r="W809" s="7"/>
    </row>
    <row r="810" customFormat="false" ht="17.25" hidden="false" customHeight="true" outlineLevel="0" collapsed="false">
      <c r="A810" s="5" t="n">
        <v>42850</v>
      </c>
      <c r="B810" s="5" t="n">
        <v>43047</v>
      </c>
      <c r="C810" s="1" t="s">
        <v>94</v>
      </c>
      <c r="D810" s="1" t="s">
        <v>95</v>
      </c>
      <c r="E810" s="1" t="s">
        <v>21</v>
      </c>
      <c r="F810" s="1" t="s">
        <v>30</v>
      </c>
      <c r="G810" s="49" t="s">
        <v>500</v>
      </c>
      <c r="H810" s="1" t="s">
        <v>900</v>
      </c>
      <c r="I810" s="1" t="n">
        <f aca="false">SUM(I809,1)</f>
        <v>100809</v>
      </c>
      <c r="J810" s="1" t="s">
        <v>99</v>
      </c>
      <c r="K810" s="13" t="s">
        <v>100</v>
      </c>
      <c r="L810" s="13" t="s">
        <v>100</v>
      </c>
      <c r="M810" s="1" t="n">
        <v>2</v>
      </c>
      <c r="N810" s="6" t="s">
        <v>871</v>
      </c>
      <c r="O810" s="15" t="n">
        <v>46</v>
      </c>
      <c r="P810" s="1" t="n">
        <v>-80</v>
      </c>
      <c r="Q810" s="1" t="s">
        <v>29</v>
      </c>
      <c r="R810" s="6" t="s">
        <v>871</v>
      </c>
      <c r="S810" s="15" t="n">
        <v>46</v>
      </c>
      <c r="T810" s="1" t="n">
        <v>-80</v>
      </c>
      <c r="U810" s="1" t="s">
        <v>29</v>
      </c>
      <c r="W810" s="7"/>
    </row>
    <row r="811" customFormat="false" ht="17.25" hidden="false" customHeight="true" outlineLevel="0" collapsed="false">
      <c r="A811" s="5" t="n">
        <v>42850</v>
      </c>
      <c r="B811" s="5" t="n">
        <v>43047</v>
      </c>
      <c r="C811" s="1" t="s">
        <v>94</v>
      </c>
      <c r="D811" s="1" t="s">
        <v>95</v>
      </c>
      <c r="E811" s="1" t="s">
        <v>21</v>
      </c>
      <c r="F811" s="1" t="s">
        <v>101</v>
      </c>
      <c r="G811" s="11" t="s">
        <v>97</v>
      </c>
      <c r="H811" s="1" t="s">
        <v>901</v>
      </c>
      <c r="I811" s="1" t="n">
        <f aca="false">SUM(I810,1)</f>
        <v>100810</v>
      </c>
      <c r="J811" s="1" t="s">
        <v>99</v>
      </c>
      <c r="K811" s="13" t="s">
        <v>100</v>
      </c>
      <c r="L811" s="13" t="s">
        <v>100</v>
      </c>
      <c r="M811" s="1" t="n">
        <v>2</v>
      </c>
      <c r="N811" s="6" t="s">
        <v>871</v>
      </c>
      <c r="O811" s="15" t="n">
        <v>47</v>
      </c>
      <c r="P811" s="1" t="n">
        <v>-80</v>
      </c>
      <c r="Q811" s="1" t="s">
        <v>29</v>
      </c>
      <c r="R811" s="6" t="s">
        <v>871</v>
      </c>
      <c r="S811" s="15" t="n">
        <v>47</v>
      </c>
      <c r="T811" s="1" t="n">
        <v>-80</v>
      </c>
      <c r="U811" s="1" t="s">
        <v>29</v>
      </c>
      <c r="W811" s="7"/>
    </row>
    <row r="812" customFormat="false" ht="17.25" hidden="false" customHeight="true" outlineLevel="0" collapsed="false">
      <c r="A812" s="5" t="n">
        <v>42850</v>
      </c>
      <c r="B812" s="5" t="n">
        <v>43047</v>
      </c>
      <c r="C812" s="1" t="s">
        <v>94</v>
      </c>
      <c r="D812" s="1" t="s">
        <v>95</v>
      </c>
      <c r="E812" s="1" t="s">
        <v>21</v>
      </c>
      <c r="F812" s="1" t="s">
        <v>101</v>
      </c>
      <c r="G812" s="1" t="s">
        <v>829</v>
      </c>
      <c r="H812" s="1" t="s">
        <v>902</v>
      </c>
      <c r="I812" s="1" t="n">
        <f aca="false">SUM(I811,1)</f>
        <v>100811</v>
      </c>
      <c r="J812" s="1" t="s">
        <v>99</v>
      </c>
      <c r="K812" s="13" t="s">
        <v>100</v>
      </c>
      <c r="L812" s="13" t="s">
        <v>100</v>
      </c>
      <c r="M812" s="1" t="n">
        <v>2</v>
      </c>
      <c r="N812" s="6" t="s">
        <v>871</v>
      </c>
      <c r="O812" s="15" t="n">
        <v>48</v>
      </c>
      <c r="P812" s="1" t="n">
        <v>-80</v>
      </c>
      <c r="Q812" s="1" t="s">
        <v>29</v>
      </c>
      <c r="R812" s="6" t="s">
        <v>871</v>
      </c>
      <c r="S812" s="15" t="n">
        <v>48</v>
      </c>
      <c r="T812" s="1" t="n">
        <v>-80</v>
      </c>
      <c r="U812" s="1" t="s">
        <v>29</v>
      </c>
      <c r="W812" s="7"/>
    </row>
    <row r="813" customFormat="false" ht="17.25" hidden="false" customHeight="true" outlineLevel="0" collapsed="false">
      <c r="A813" s="5" t="n">
        <v>42850</v>
      </c>
      <c r="B813" s="5" t="n">
        <v>43145</v>
      </c>
      <c r="C813" s="1" t="s">
        <v>94</v>
      </c>
      <c r="D813" s="1" t="s">
        <v>95</v>
      </c>
      <c r="E813" s="1" t="s">
        <v>21</v>
      </c>
      <c r="F813" s="1" t="s">
        <v>101</v>
      </c>
      <c r="G813" s="1" t="s">
        <v>829</v>
      </c>
      <c r="H813" s="1" t="s">
        <v>903</v>
      </c>
      <c r="I813" s="1" t="n">
        <f aca="false">SUM(I812,1)</f>
        <v>100812</v>
      </c>
      <c r="J813" s="1" t="s">
        <v>99</v>
      </c>
      <c r="K813" s="13" t="s">
        <v>100</v>
      </c>
      <c r="L813" s="13" t="s">
        <v>100</v>
      </c>
      <c r="M813" s="1" t="n">
        <v>2</v>
      </c>
      <c r="N813" s="6" t="s">
        <v>871</v>
      </c>
      <c r="O813" s="15" t="n">
        <v>49</v>
      </c>
      <c r="P813" s="1" t="n">
        <v>-80</v>
      </c>
      <c r="Q813" s="1" t="s">
        <v>29</v>
      </c>
      <c r="R813" s="6" t="s">
        <v>871</v>
      </c>
      <c r="S813" s="15" t="n">
        <v>49</v>
      </c>
      <c r="T813" s="1" t="n">
        <v>-80</v>
      </c>
      <c r="U813" s="1" t="s">
        <v>29</v>
      </c>
      <c r="W813" s="7"/>
    </row>
    <row r="814" customFormat="false" ht="17.25" hidden="false" customHeight="true" outlineLevel="0" collapsed="false">
      <c r="A814" s="5" t="n">
        <v>42850</v>
      </c>
      <c r="B814" s="5" t="n">
        <v>43145</v>
      </c>
      <c r="C814" s="1" t="s">
        <v>94</v>
      </c>
      <c r="D814" s="1" t="s">
        <v>95</v>
      </c>
      <c r="E814" s="1" t="s">
        <v>21</v>
      </c>
      <c r="F814" s="1" t="s">
        <v>96</v>
      </c>
      <c r="G814" s="11" t="s">
        <v>97</v>
      </c>
      <c r="H814" s="1" t="s">
        <v>904</v>
      </c>
      <c r="I814" s="1" t="n">
        <f aca="false">SUM(I813,1)</f>
        <v>100813</v>
      </c>
      <c r="J814" s="1" t="s">
        <v>99</v>
      </c>
      <c r="K814" s="13" t="s">
        <v>100</v>
      </c>
      <c r="L814" s="13" t="s">
        <v>100</v>
      </c>
      <c r="M814" s="1" t="n">
        <v>2</v>
      </c>
      <c r="N814" s="6" t="s">
        <v>871</v>
      </c>
      <c r="O814" s="15" t="n">
        <v>50</v>
      </c>
      <c r="P814" s="1" t="n">
        <v>-80</v>
      </c>
      <c r="Q814" s="1" t="s">
        <v>29</v>
      </c>
      <c r="R814" s="6" t="s">
        <v>871</v>
      </c>
      <c r="S814" s="15" t="n">
        <v>50</v>
      </c>
      <c r="T814" s="1" t="n">
        <v>-80</v>
      </c>
      <c r="U814" s="1" t="s">
        <v>29</v>
      </c>
      <c r="W814" s="7"/>
    </row>
    <row r="815" customFormat="false" ht="17.25" hidden="false" customHeight="true" outlineLevel="0" collapsed="false">
      <c r="A815" s="5" t="n">
        <v>42850</v>
      </c>
      <c r="B815" s="5" t="n">
        <v>43145</v>
      </c>
      <c r="C815" s="1" t="s">
        <v>94</v>
      </c>
      <c r="D815" s="1" t="s">
        <v>95</v>
      </c>
      <c r="E815" s="1" t="s">
        <v>21</v>
      </c>
      <c r="F815" s="1" t="s">
        <v>96</v>
      </c>
      <c r="G815" s="11" t="s">
        <v>97</v>
      </c>
      <c r="H815" s="1" t="s">
        <v>905</v>
      </c>
      <c r="I815" s="1" t="n">
        <f aca="false">SUM(I814,1)</f>
        <v>100814</v>
      </c>
      <c r="J815" s="1" t="s">
        <v>99</v>
      </c>
      <c r="K815" s="13" t="s">
        <v>100</v>
      </c>
      <c r="L815" s="13" t="s">
        <v>100</v>
      </c>
      <c r="M815" s="1" t="n">
        <v>2</v>
      </c>
      <c r="N815" s="6" t="s">
        <v>871</v>
      </c>
      <c r="O815" s="15" t="n">
        <v>51</v>
      </c>
      <c r="P815" s="1" t="n">
        <v>-80</v>
      </c>
      <c r="Q815" s="1" t="s">
        <v>29</v>
      </c>
      <c r="R815" s="6" t="s">
        <v>871</v>
      </c>
      <c r="S815" s="15" t="n">
        <v>51</v>
      </c>
      <c r="T815" s="1" t="n">
        <v>-80</v>
      </c>
      <c r="U815" s="1" t="s">
        <v>29</v>
      </c>
      <c r="W815" s="7"/>
    </row>
    <row r="816" customFormat="false" ht="17.25" hidden="false" customHeight="true" outlineLevel="0" collapsed="false">
      <c r="A816" s="5" t="n">
        <v>42850</v>
      </c>
      <c r="B816" s="5" t="n">
        <v>43145</v>
      </c>
      <c r="C816" s="1" t="s">
        <v>94</v>
      </c>
      <c r="D816" s="1" t="s">
        <v>95</v>
      </c>
      <c r="E816" s="1" t="s">
        <v>21</v>
      </c>
      <c r="F816" s="1" t="s">
        <v>96</v>
      </c>
      <c r="G816" s="1" t="s">
        <v>831</v>
      </c>
      <c r="H816" s="1" t="s">
        <v>906</v>
      </c>
      <c r="I816" s="1" t="n">
        <f aca="false">SUM(I815,1)</f>
        <v>100815</v>
      </c>
      <c r="J816" s="1" t="s">
        <v>99</v>
      </c>
      <c r="K816" s="13" t="s">
        <v>100</v>
      </c>
      <c r="L816" s="13" t="s">
        <v>100</v>
      </c>
      <c r="M816" s="1" t="n">
        <v>2</v>
      </c>
      <c r="N816" s="6" t="s">
        <v>871</v>
      </c>
      <c r="O816" s="15" t="n">
        <v>52</v>
      </c>
      <c r="P816" s="1" t="n">
        <v>-80</v>
      </c>
      <c r="Q816" s="1" t="s">
        <v>29</v>
      </c>
      <c r="R816" s="6" t="s">
        <v>871</v>
      </c>
      <c r="S816" s="15" t="n">
        <v>52</v>
      </c>
      <c r="T816" s="1" t="n">
        <v>-80</v>
      </c>
      <c r="U816" s="1" t="s">
        <v>29</v>
      </c>
      <c r="W816" s="7"/>
    </row>
    <row r="817" s="13" customFormat="true" ht="17.25" hidden="false" customHeight="true" outlineLevel="0" collapsed="false">
      <c r="A817" s="26" t="n">
        <v>42850</v>
      </c>
      <c r="B817" s="11" t="s">
        <v>54</v>
      </c>
      <c r="C817" s="13" t="s">
        <v>94</v>
      </c>
      <c r="D817" s="13" t="s">
        <v>95</v>
      </c>
      <c r="E817" s="13" t="s">
        <v>21</v>
      </c>
      <c r="F817" s="13" t="s">
        <v>96</v>
      </c>
      <c r="G817" s="11" t="s">
        <v>97</v>
      </c>
      <c r="H817" s="13" t="s">
        <v>907</v>
      </c>
      <c r="I817" s="1" t="n">
        <f aca="false">SUM(I816,1)</f>
        <v>100816</v>
      </c>
      <c r="J817" s="13" t="s">
        <v>99</v>
      </c>
      <c r="K817" s="13" t="s">
        <v>100</v>
      </c>
      <c r="L817" s="13" t="s">
        <v>100</v>
      </c>
      <c r="M817" s="1" t="n">
        <v>2</v>
      </c>
      <c r="N817" s="27" t="s">
        <v>871</v>
      </c>
      <c r="O817" s="32" t="n">
        <v>53</v>
      </c>
      <c r="P817" s="13" t="n">
        <v>-80</v>
      </c>
      <c r="Q817" s="13" t="s">
        <v>29</v>
      </c>
      <c r="R817" s="27" t="s">
        <v>871</v>
      </c>
      <c r="S817" s="32" t="n">
        <v>53</v>
      </c>
      <c r="T817" s="13" t="n">
        <v>-80</v>
      </c>
      <c r="U817" s="13" t="s">
        <v>29</v>
      </c>
      <c r="W817" s="28"/>
    </row>
    <row r="818" s="13" customFormat="true" ht="17.25" hidden="false" customHeight="true" outlineLevel="0" collapsed="false">
      <c r="A818" s="26" t="n">
        <v>42850</v>
      </c>
      <c r="B818" s="11" t="s">
        <v>54</v>
      </c>
      <c r="C818" s="13" t="s">
        <v>94</v>
      </c>
      <c r="D818" s="13" t="s">
        <v>95</v>
      </c>
      <c r="E818" s="13" t="s">
        <v>21</v>
      </c>
      <c r="F818" s="13" t="s">
        <v>96</v>
      </c>
      <c r="G818" s="11" t="s">
        <v>97</v>
      </c>
      <c r="H818" s="13" t="s">
        <v>908</v>
      </c>
      <c r="I818" s="1" t="n">
        <f aca="false">SUM(I817,1)</f>
        <v>100817</v>
      </c>
      <c r="J818" s="13" t="s">
        <v>99</v>
      </c>
      <c r="K818" s="13" t="s">
        <v>100</v>
      </c>
      <c r="L818" s="13" t="s">
        <v>100</v>
      </c>
      <c r="M818" s="1" t="n">
        <v>2</v>
      </c>
      <c r="N818" s="27" t="s">
        <v>871</v>
      </c>
      <c r="O818" s="32" t="n">
        <v>54</v>
      </c>
      <c r="P818" s="13" t="n">
        <v>-80</v>
      </c>
      <c r="Q818" s="13" t="s">
        <v>29</v>
      </c>
      <c r="R818" s="27" t="s">
        <v>871</v>
      </c>
      <c r="S818" s="32" t="n">
        <v>54</v>
      </c>
      <c r="T818" s="13" t="n">
        <v>-80</v>
      </c>
      <c r="U818" s="13" t="s">
        <v>29</v>
      </c>
      <c r="W818" s="28"/>
    </row>
    <row r="819" customFormat="false" ht="17.25" hidden="false" customHeight="true" outlineLevel="0" collapsed="false">
      <c r="A819" s="5" t="n">
        <v>42850</v>
      </c>
      <c r="B819" s="5" t="n">
        <v>43145</v>
      </c>
      <c r="C819" s="1" t="s">
        <v>94</v>
      </c>
      <c r="D819" s="1" t="s">
        <v>95</v>
      </c>
      <c r="E819" s="1" t="s">
        <v>21</v>
      </c>
      <c r="F819" s="1" t="s">
        <v>96</v>
      </c>
      <c r="G819" s="11" t="s">
        <v>97</v>
      </c>
      <c r="H819" s="1" t="s">
        <v>909</v>
      </c>
      <c r="I819" s="1" t="n">
        <f aca="false">SUM(I818,1)</f>
        <v>100818</v>
      </c>
      <c r="J819" s="1" t="s">
        <v>99</v>
      </c>
      <c r="K819" s="13" t="s">
        <v>100</v>
      </c>
      <c r="L819" s="13" t="s">
        <v>100</v>
      </c>
      <c r="M819" s="1" t="n">
        <v>2</v>
      </c>
      <c r="N819" s="6" t="s">
        <v>871</v>
      </c>
      <c r="O819" s="15" t="n">
        <v>55</v>
      </c>
      <c r="P819" s="1" t="n">
        <v>-80</v>
      </c>
      <c r="Q819" s="1" t="s">
        <v>29</v>
      </c>
      <c r="R819" s="6" t="s">
        <v>871</v>
      </c>
      <c r="S819" s="15" t="n">
        <v>55</v>
      </c>
      <c r="T819" s="1" t="n">
        <v>-80</v>
      </c>
      <c r="U819" s="1" t="s">
        <v>29</v>
      </c>
      <c r="W819" s="7"/>
    </row>
    <row r="820" customFormat="false" ht="17.25" hidden="false" customHeight="true" outlineLevel="0" collapsed="false">
      <c r="A820" s="5" t="n">
        <v>42850</v>
      </c>
      <c r="B820" s="5" t="n">
        <v>43145</v>
      </c>
      <c r="C820" s="1" t="s">
        <v>94</v>
      </c>
      <c r="D820" s="1" t="s">
        <v>95</v>
      </c>
      <c r="E820" s="1" t="s">
        <v>21</v>
      </c>
      <c r="F820" s="1" t="s">
        <v>96</v>
      </c>
      <c r="G820" s="1" t="s">
        <v>831</v>
      </c>
      <c r="H820" s="1" t="s">
        <v>910</v>
      </c>
      <c r="I820" s="1" t="n">
        <f aca="false">SUM(I819,1)</f>
        <v>100819</v>
      </c>
      <c r="J820" s="1" t="s">
        <v>99</v>
      </c>
      <c r="K820" s="13" t="s">
        <v>100</v>
      </c>
      <c r="L820" s="13" t="s">
        <v>100</v>
      </c>
      <c r="M820" s="1" t="n">
        <v>2</v>
      </c>
      <c r="N820" s="6" t="s">
        <v>871</v>
      </c>
      <c r="O820" s="15" t="n">
        <v>56</v>
      </c>
      <c r="P820" s="1" t="n">
        <v>-80</v>
      </c>
      <c r="Q820" s="1" t="s">
        <v>29</v>
      </c>
      <c r="R820" s="6" t="s">
        <v>871</v>
      </c>
      <c r="S820" s="15" t="n">
        <v>56</v>
      </c>
      <c r="T820" s="1" t="n">
        <v>-80</v>
      </c>
      <c r="U820" s="1" t="s">
        <v>29</v>
      </c>
      <c r="W820" s="7"/>
    </row>
    <row r="821" customFormat="false" ht="17.25" hidden="false" customHeight="true" outlineLevel="0" collapsed="false">
      <c r="A821" s="5" t="n">
        <v>42850</v>
      </c>
      <c r="B821" s="5" t="n">
        <v>43145</v>
      </c>
      <c r="C821" s="1" t="s">
        <v>94</v>
      </c>
      <c r="D821" s="1" t="s">
        <v>95</v>
      </c>
      <c r="E821" s="1" t="s">
        <v>21</v>
      </c>
      <c r="F821" s="1" t="s">
        <v>96</v>
      </c>
      <c r="G821" s="11" t="s">
        <v>97</v>
      </c>
      <c r="H821" s="1" t="s">
        <v>911</v>
      </c>
      <c r="I821" s="1" t="n">
        <f aca="false">SUM(I820,1)</f>
        <v>100820</v>
      </c>
      <c r="J821" s="1" t="s">
        <v>99</v>
      </c>
      <c r="K821" s="13" t="s">
        <v>100</v>
      </c>
      <c r="L821" s="13" t="s">
        <v>100</v>
      </c>
      <c r="M821" s="1" t="n">
        <v>2</v>
      </c>
      <c r="N821" s="6" t="s">
        <v>871</v>
      </c>
      <c r="O821" s="15" t="n">
        <v>57</v>
      </c>
      <c r="P821" s="1" t="n">
        <v>-80</v>
      </c>
      <c r="Q821" s="1" t="s">
        <v>29</v>
      </c>
      <c r="R821" s="6" t="s">
        <v>871</v>
      </c>
      <c r="S821" s="15" t="n">
        <v>57</v>
      </c>
      <c r="T821" s="1" t="n">
        <v>-80</v>
      </c>
      <c r="U821" s="1" t="s">
        <v>29</v>
      </c>
      <c r="W821" s="7"/>
    </row>
    <row r="822" customFormat="false" ht="17.25" hidden="false" customHeight="true" outlineLevel="0" collapsed="false">
      <c r="A822" s="5" t="n">
        <v>42850</v>
      </c>
      <c r="B822" s="5" t="n">
        <v>43145</v>
      </c>
      <c r="C822" s="1" t="s">
        <v>94</v>
      </c>
      <c r="D822" s="1" t="s">
        <v>95</v>
      </c>
      <c r="E822" s="1" t="s">
        <v>21</v>
      </c>
      <c r="F822" s="1" t="s">
        <v>30</v>
      </c>
      <c r="G822" s="49" t="s">
        <v>500</v>
      </c>
      <c r="H822" s="1" t="s">
        <v>911</v>
      </c>
      <c r="I822" s="1" t="n">
        <f aca="false">SUM(I821,1)</f>
        <v>100821</v>
      </c>
      <c r="J822" s="1" t="s">
        <v>99</v>
      </c>
      <c r="K822" s="13" t="s">
        <v>100</v>
      </c>
      <c r="L822" s="13" t="s">
        <v>100</v>
      </c>
      <c r="M822" s="1" t="n">
        <v>2</v>
      </c>
      <c r="N822" s="6" t="s">
        <v>871</v>
      </c>
      <c r="O822" s="15" t="n">
        <v>58</v>
      </c>
      <c r="P822" s="1" t="n">
        <v>-80</v>
      </c>
      <c r="Q822" s="1" t="s">
        <v>29</v>
      </c>
      <c r="R822" s="6" t="s">
        <v>871</v>
      </c>
      <c r="S822" s="15" t="n">
        <v>58</v>
      </c>
      <c r="T822" s="1" t="n">
        <v>-80</v>
      </c>
      <c r="U822" s="1" t="s">
        <v>29</v>
      </c>
      <c r="W822" s="7"/>
    </row>
    <row r="823" customFormat="false" ht="17.25" hidden="false" customHeight="true" outlineLevel="0" collapsed="false">
      <c r="A823" s="5" t="n">
        <v>42850</v>
      </c>
      <c r="B823" s="11" t="s">
        <v>54</v>
      </c>
      <c r="C823" s="1" t="s">
        <v>94</v>
      </c>
      <c r="D823" s="1" t="s">
        <v>95</v>
      </c>
      <c r="E823" s="1" t="s">
        <v>21</v>
      </c>
      <c r="F823" s="1" t="s">
        <v>96</v>
      </c>
      <c r="G823" s="11" t="s">
        <v>97</v>
      </c>
      <c r="H823" s="1" t="s">
        <v>912</v>
      </c>
      <c r="I823" s="1" t="n">
        <f aca="false">SUM(I822,1)</f>
        <v>100822</v>
      </c>
      <c r="J823" s="1" t="s">
        <v>99</v>
      </c>
      <c r="K823" s="13" t="s">
        <v>100</v>
      </c>
      <c r="L823" s="13" t="s">
        <v>100</v>
      </c>
      <c r="M823" s="1" t="n">
        <v>2</v>
      </c>
      <c r="N823" s="6" t="s">
        <v>871</v>
      </c>
      <c r="O823" s="15" t="n">
        <v>59</v>
      </c>
      <c r="P823" s="1" t="n">
        <v>-80</v>
      </c>
      <c r="Q823" s="1" t="s">
        <v>29</v>
      </c>
      <c r="R823" s="6" t="s">
        <v>871</v>
      </c>
      <c r="S823" s="15" t="n">
        <v>59</v>
      </c>
      <c r="T823" s="1" t="n">
        <v>-80</v>
      </c>
      <c r="U823" s="1" t="s">
        <v>29</v>
      </c>
      <c r="W823" s="7"/>
    </row>
    <row r="824" customFormat="false" ht="17.25" hidden="false" customHeight="true" outlineLevel="0" collapsed="false">
      <c r="A824" s="5" t="n">
        <v>42850</v>
      </c>
      <c r="B824" s="5" t="n">
        <v>43145</v>
      </c>
      <c r="C824" s="1" t="s">
        <v>94</v>
      </c>
      <c r="D824" s="1" t="s">
        <v>95</v>
      </c>
      <c r="E824" s="1" t="s">
        <v>21</v>
      </c>
      <c r="F824" s="1" t="s">
        <v>96</v>
      </c>
      <c r="G824" s="1" t="s">
        <v>831</v>
      </c>
      <c r="H824" s="1" t="s">
        <v>913</v>
      </c>
      <c r="I824" s="1" t="n">
        <f aca="false">SUM(I823,1)</f>
        <v>100823</v>
      </c>
      <c r="J824" s="1" t="s">
        <v>99</v>
      </c>
      <c r="K824" s="13" t="s">
        <v>100</v>
      </c>
      <c r="L824" s="13" t="s">
        <v>100</v>
      </c>
      <c r="M824" s="1" t="n">
        <v>2</v>
      </c>
      <c r="N824" s="6" t="s">
        <v>871</v>
      </c>
      <c r="O824" s="15" t="n">
        <v>60</v>
      </c>
      <c r="P824" s="1" t="n">
        <v>-80</v>
      </c>
      <c r="Q824" s="1" t="s">
        <v>29</v>
      </c>
      <c r="R824" s="6" t="s">
        <v>871</v>
      </c>
      <c r="S824" s="15" t="n">
        <v>60</v>
      </c>
      <c r="T824" s="1" t="n">
        <v>-80</v>
      </c>
      <c r="U824" s="1" t="s">
        <v>29</v>
      </c>
      <c r="W824" s="7"/>
    </row>
    <row r="825" customFormat="false" ht="17.25" hidden="false" customHeight="true" outlineLevel="0" collapsed="false">
      <c r="A825" s="5" t="n">
        <v>42850</v>
      </c>
      <c r="B825" s="5" t="n">
        <v>43145</v>
      </c>
      <c r="C825" s="1" t="s">
        <v>94</v>
      </c>
      <c r="D825" s="1" t="s">
        <v>95</v>
      </c>
      <c r="E825" s="1" t="s">
        <v>21</v>
      </c>
      <c r="F825" s="1" t="s">
        <v>96</v>
      </c>
      <c r="G825" s="11" t="s">
        <v>97</v>
      </c>
      <c r="H825" s="1" t="s">
        <v>914</v>
      </c>
      <c r="I825" s="1" t="n">
        <f aca="false">SUM(I824,1)</f>
        <v>100824</v>
      </c>
      <c r="J825" s="1" t="s">
        <v>99</v>
      </c>
      <c r="K825" s="13" t="s">
        <v>100</v>
      </c>
      <c r="L825" s="13" t="s">
        <v>100</v>
      </c>
      <c r="M825" s="1" t="n">
        <v>2</v>
      </c>
      <c r="N825" s="6" t="s">
        <v>871</v>
      </c>
      <c r="O825" s="15" t="n">
        <v>61</v>
      </c>
      <c r="P825" s="1" t="n">
        <v>-80</v>
      </c>
      <c r="Q825" s="1" t="s">
        <v>29</v>
      </c>
      <c r="R825" s="6" t="s">
        <v>871</v>
      </c>
      <c r="S825" s="15" t="n">
        <v>61</v>
      </c>
      <c r="T825" s="1" t="n">
        <v>-80</v>
      </c>
      <c r="U825" s="1" t="s">
        <v>29</v>
      </c>
      <c r="W825" s="7"/>
    </row>
    <row r="826" customFormat="false" ht="17.25" hidden="false" customHeight="true" outlineLevel="0" collapsed="false">
      <c r="A826" s="5" t="n">
        <v>42850</v>
      </c>
      <c r="B826" s="5" t="n">
        <v>43145</v>
      </c>
      <c r="C826" s="1" t="s">
        <v>94</v>
      </c>
      <c r="D826" s="1" t="s">
        <v>95</v>
      </c>
      <c r="E826" s="1" t="s">
        <v>21</v>
      </c>
      <c r="F826" s="1" t="s">
        <v>96</v>
      </c>
      <c r="G826" s="1" t="s">
        <v>831</v>
      </c>
      <c r="H826" s="1" t="s">
        <v>915</v>
      </c>
      <c r="I826" s="1" t="n">
        <f aca="false">SUM(I825,1)</f>
        <v>100825</v>
      </c>
      <c r="J826" s="1" t="s">
        <v>99</v>
      </c>
      <c r="K826" s="13" t="s">
        <v>100</v>
      </c>
      <c r="L826" s="13" t="s">
        <v>100</v>
      </c>
      <c r="M826" s="1" t="n">
        <v>2</v>
      </c>
      <c r="N826" s="6" t="s">
        <v>871</v>
      </c>
      <c r="O826" s="15" t="n">
        <v>62</v>
      </c>
      <c r="P826" s="1" t="n">
        <v>-80</v>
      </c>
      <c r="Q826" s="1" t="s">
        <v>29</v>
      </c>
      <c r="R826" s="6" t="s">
        <v>871</v>
      </c>
      <c r="S826" s="15" t="n">
        <v>62</v>
      </c>
      <c r="T826" s="1" t="n">
        <v>-80</v>
      </c>
      <c r="U826" s="1" t="s">
        <v>29</v>
      </c>
      <c r="W826" s="7"/>
    </row>
    <row r="827" customFormat="false" ht="17.25" hidden="false" customHeight="true" outlineLevel="0" collapsed="false">
      <c r="A827" s="5" t="n">
        <v>42850</v>
      </c>
      <c r="B827" s="11" t="s">
        <v>54</v>
      </c>
      <c r="C827" s="1" t="s">
        <v>94</v>
      </c>
      <c r="D827" s="1" t="s">
        <v>95</v>
      </c>
      <c r="E827" s="1" t="s">
        <v>21</v>
      </c>
      <c r="F827" s="1" t="s">
        <v>96</v>
      </c>
      <c r="G827" s="11" t="s">
        <v>97</v>
      </c>
      <c r="H827" s="1" t="s">
        <v>916</v>
      </c>
      <c r="I827" s="1" t="n">
        <f aca="false">SUM(I826,1)</f>
        <v>100826</v>
      </c>
      <c r="J827" s="1" t="s">
        <v>99</v>
      </c>
      <c r="K827" s="13" t="s">
        <v>100</v>
      </c>
      <c r="L827" s="13" t="s">
        <v>100</v>
      </c>
      <c r="M827" s="1" t="n">
        <v>2</v>
      </c>
      <c r="N827" s="6" t="s">
        <v>871</v>
      </c>
      <c r="O827" s="15" t="n">
        <v>63</v>
      </c>
      <c r="P827" s="1" t="n">
        <v>-80</v>
      </c>
      <c r="Q827" s="1" t="s">
        <v>29</v>
      </c>
      <c r="R827" s="6" t="s">
        <v>871</v>
      </c>
      <c r="S827" s="15" t="n">
        <v>63</v>
      </c>
      <c r="T827" s="1" t="n">
        <v>-80</v>
      </c>
      <c r="U827" s="1" t="s">
        <v>29</v>
      </c>
      <c r="W827" s="7"/>
    </row>
    <row r="828" customFormat="false" ht="17.25" hidden="false" customHeight="true" outlineLevel="0" collapsed="false">
      <c r="A828" s="5" t="n">
        <v>42850</v>
      </c>
      <c r="B828" s="5" t="n">
        <v>43145</v>
      </c>
      <c r="C828" s="1" t="s">
        <v>94</v>
      </c>
      <c r="D828" s="1" t="s">
        <v>95</v>
      </c>
      <c r="E828" s="1" t="s">
        <v>21</v>
      </c>
      <c r="F828" s="1" t="s">
        <v>96</v>
      </c>
      <c r="G828" s="1" t="s">
        <v>831</v>
      </c>
      <c r="H828" s="1" t="s">
        <v>917</v>
      </c>
      <c r="I828" s="1" t="n">
        <f aca="false">SUM(I827,1)</f>
        <v>100827</v>
      </c>
      <c r="J828" s="1" t="s">
        <v>99</v>
      </c>
      <c r="K828" s="13" t="s">
        <v>100</v>
      </c>
      <c r="L828" s="13" t="s">
        <v>100</v>
      </c>
      <c r="M828" s="1" t="n">
        <v>2</v>
      </c>
      <c r="N828" s="6" t="s">
        <v>871</v>
      </c>
      <c r="O828" s="15" t="n">
        <v>64</v>
      </c>
      <c r="P828" s="1" t="n">
        <v>-80</v>
      </c>
      <c r="Q828" s="1" t="s">
        <v>29</v>
      </c>
      <c r="R828" s="6" t="s">
        <v>871</v>
      </c>
      <c r="S828" s="15" t="n">
        <v>64</v>
      </c>
      <c r="T828" s="1" t="n">
        <v>-80</v>
      </c>
      <c r="U828" s="1" t="s">
        <v>29</v>
      </c>
      <c r="W828" s="7"/>
    </row>
    <row r="829" customFormat="false" ht="17.25" hidden="false" customHeight="true" outlineLevel="0" collapsed="false">
      <c r="A829" s="5" t="n">
        <v>42850</v>
      </c>
      <c r="B829" s="5" t="n">
        <v>43145</v>
      </c>
      <c r="C829" s="1" t="s">
        <v>94</v>
      </c>
      <c r="D829" s="1" t="s">
        <v>95</v>
      </c>
      <c r="E829" s="1" t="s">
        <v>21</v>
      </c>
      <c r="F829" s="1" t="s">
        <v>96</v>
      </c>
      <c r="G829" s="11" t="s">
        <v>97</v>
      </c>
      <c r="H829" s="1" t="s">
        <v>918</v>
      </c>
      <c r="I829" s="1" t="n">
        <f aca="false">SUM(I828,1)</f>
        <v>100828</v>
      </c>
      <c r="J829" s="1" t="s">
        <v>99</v>
      </c>
      <c r="K829" s="13" t="s">
        <v>100</v>
      </c>
      <c r="L829" s="13" t="s">
        <v>100</v>
      </c>
      <c r="M829" s="1" t="n">
        <v>2</v>
      </c>
      <c r="N829" s="6" t="s">
        <v>871</v>
      </c>
      <c r="O829" s="15" t="n">
        <v>65</v>
      </c>
      <c r="P829" s="1" t="n">
        <v>-80</v>
      </c>
      <c r="Q829" s="1" t="s">
        <v>29</v>
      </c>
      <c r="R829" s="6" t="s">
        <v>871</v>
      </c>
      <c r="S829" s="15" t="n">
        <v>65</v>
      </c>
      <c r="T829" s="1" t="n">
        <v>-80</v>
      </c>
      <c r="U829" s="1" t="s">
        <v>29</v>
      </c>
      <c r="W829" s="7"/>
    </row>
    <row r="830" customFormat="false" ht="17.25" hidden="false" customHeight="true" outlineLevel="0" collapsed="false">
      <c r="A830" s="5" t="n">
        <v>42850</v>
      </c>
      <c r="B830" s="5" t="n">
        <v>43145</v>
      </c>
      <c r="C830" s="1" t="s">
        <v>94</v>
      </c>
      <c r="D830" s="1" t="s">
        <v>95</v>
      </c>
      <c r="E830" s="1" t="s">
        <v>21</v>
      </c>
      <c r="F830" s="1" t="s">
        <v>96</v>
      </c>
      <c r="G830" s="1" t="s">
        <v>831</v>
      </c>
      <c r="H830" s="1" t="s">
        <v>919</v>
      </c>
      <c r="I830" s="1" t="n">
        <f aca="false">SUM(I829,1)</f>
        <v>100829</v>
      </c>
      <c r="J830" s="1" t="s">
        <v>99</v>
      </c>
      <c r="K830" s="13" t="s">
        <v>100</v>
      </c>
      <c r="L830" s="13" t="s">
        <v>100</v>
      </c>
      <c r="M830" s="1" t="n">
        <v>2</v>
      </c>
      <c r="N830" s="6" t="s">
        <v>871</v>
      </c>
      <c r="O830" s="15" t="n">
        <v>66</v>
      </c>
      <c r="P830" s="1" t="n">
        <v>-80</v>
      </c>
      <c r="Q830" s="1" t="s">
        <v>29</v>
      </c>
      <c r="R830" s="6" t="s">
        <v>871</v>
      </c>
      <c r="S830" s="15" t="n">
        <v>66</v>
      </c>
      <c r="T830" s="1" t="n">
        <v>-80</v>
      </c>
      <c r="U830" s="1" t="s">
        <v>29</v>
      </c>
      <c r="W830" s="7"/>
    </row>
    <row r="831" customFormat="false" ht="17.25" hidden="false" customHeight="true" outlineLevel="0" collapsed="false">
      <c r="A831" s="5" t="n">
        <v>42850</v>
      </c>
      <c r="B831" s="5" t="n">
        <v>43145</v>
      </c>
      <c r="C831" s="1" t="s">
        <v>94</v>
      </c>
      <c r="D831" s="1" t="s">
        <v>95</v>
      </c>
      <c r="E831" s="1" t="s">
        <v>21</v>
      </c>
      <c r="F831" s="1" t="s">
        <v>96</v>
      </c>
      <c r="G831" s="1" t="s">
        <v>831</v>
      </c>
      <c r="H831" s="1" t="s">
        <v>920</v>
      </c>
      <c r="I831" s="1" t="n">
        <f aca="false">SUM(I830,1)</f>
        <v>100830</v>
      </c>
      <c r="J831" s="1" t="s">
        <v>99</v>
      </c>
      <c r="K831" s="13" t="s">
        <v>100</v>
      </c>
      <c r="L831" s="13" t="s">
        <v>100</v>
      </c>
      <c r="M831" s="1" t="n">
        <v>2</v>
      </c>
      <c r="N831" s="6" t="s">
        <v>871</v>
      </c>
      <c r="O831" s="15" t="n">
        <v>67</v>
      </c>
      <c r="P831" s="1" t="n">
        <v>-80</v>
      </c>
      <c r="Q831" s="1" t="s">
        <v>29</v>
      </c>
      <c r="R831" s="6" t="s">
        <v>871</v>
      </c>
      <c r="S831" s="15" t="n">
        <v>67</v>
      </c>
      <c r="T831" s="1" t="n">
        <v>-80</v>
      </c>
      <c r="U831" s="1" t="s">
        <v>29</v>
      </c>
      <c r="W831" s="7"/>
    </row>
    <row r="832" customFormat="false" ht="17.25" hidden="false" customHeight="true" outlineLevel="0" collapsed="false">
      <c r="A832" s="5" t="n">
        <v>42850</v>
      </c>
      <c r="B832" s="5" t="n">
        <v>43145</v>
      </c>
      <c r="C832" s="1" t="s">
        <v>94</v>
      </c>
      <c r="D832" s="1" t="s">
        <v>95</v>
      </c>
      <c r="E832" s="1" t="s">
        <v>21</v>
      </c>
      <c r="F832" s="1" t="s">
        <v>96</v>
      </c>
      <c r="G832" s="11" t="s">
        <v>97</v>
      </c>
      <c r="H832" s="1" t="s">
        <v>921</v>
      </c>
      <c r="I832" s="1" t="n">
        <f aca="false">SUM(I831,1)</f>
        <v>100831</v>
      </c>
      <c r="J832" s="1" t="s">
        <v>99</v>
      </c>
      <c r="K832" s="13" t="s">
        <v>100</v>
      </c>
      <c r="L832" s="13" t="s">
        <v>100</v>
      </c>
      <c r="M832" s="1" t="n">
        <v>2</v>
      </c>
      <c r="N832" s="6" t="s">
        <v>871</v>
      </c>
      <c r="O832" s="15" t="n">
        <v>68</v>
      </c>
      <c r="P832" s="1" t="n">
        <v>-80</v>
      </c>
      <c r="Q832" s="1" t="s">
        <v>29</v>
      </c>
      <c r="R832" s="6" t="s">
        <v>871</v>
      </c>
      <c r="S832" s="15" t="n">
        <v>68</v>
      </c>
      <c r="T832" s="1" t="n">
        <v>-80</v>
      </c>
      <c r="U832" s="1" t="s">
        <v>29</v>
      </c>
      <c r="W832" s="7"/>
    </row>
    <row r="833" customFormat="false" ht="17.25" hidden="false" customHeight="true" outlineLevel="0" collapsed="false">
      <c r="A833" s="5" t="n">
        <v>42850</v>
      </c>
      <c r="B833" s="11" t="s">
        <v>54</v>
      </c>
      <c r="C833" s="1" t="s">
        <v>94</v>
      </c>
      <c r="D833" s="1" t="s">
        <v>95</v>
      </c>
      <c r="E833" s="1" t="s">
        <v>21</v>
      </c>
      <c r="F833" s="1" t="s">
        <v>96</v>
      </c>
      <c r="G833" s="11" t="s">
        <v>97</v>
      </c>
      <c r="H833" s="1" t="s">
        <v>922</v>
      </c>
      <c r="I833" s="1" t="n">
        <f aca="false">SUM(I832,1)</f>
        <v>100832</v>
      </c>
      <c r="J833" s="1" t="s">
        <v>99</v>
      </c>
      <c r="K833" s="13" t="s">
        <v>100</v>
      </c>
      <c r="L833" s="13" t="s">
        <v>100</v>
      </c>
      <c r="M833" s="1" t="n">
        <v>2</v>
      </c>
      <c r="N833" s="6" t="s">
        <v>871</v>
      </c>
      <c r="O833" s="15" t="n">
        <v>69</v>
      </c>
      <c r="P833" s="1" t="n">
        <v>-80</v>
      </c>
      <c r="Q833" s="1" t="s">
        <v>29</v>
      </c>
      <c r="R833" s="6" t="s">
        <v>871</v>
      </c>
      <c r="S833" s="15" t="n">
        <v>69</v>
      </c>
      <c r="T833" s="1" t="n">
        <v>-80</v>
      </c>
      <c r="U833" s="1" t="s">
        <v>29</v>
      </c>
      <c r="W833" s="7"/>
    </row>
    <row r="834" customFormat="false" ht="17.25" hidden="false" customHeight="true" outlineLevel="0" collapsed="false">
      <c r="A834" s="5" t="n">
        <v>42850</v>
      </c>
      <c r="B834" s="5" t="n">
        <v>43145</v>
      </c>
      <c r="C834" s="1" t="s">
        <v>94</v>
      </c>
      <c r="D834" s="1" t="s">
        <v>95</v>
      </c>
      <c r="E834" s="1" t="s">
        <v>21</v>
      </c>
      <c r="F834" s="1" t="s">
        <v>96</v>
      </c>
      <c r="G834" s="11" t="s">
        <v>97</v>
      </c>
      <c r="H834" s="1" t="s">
        <v>923</v>
      </c>
      <c r="I834" s="1" t="n">
        <f aca="false">SUM(I833,1)</f>
        <v>100833</v>
      </c>
      <c r="J834" s="1" t="s">
        <v>99</v>
      </c>
      <c r="K834" s="13" t="s">
        <v>100</v>
      </c>
      <c r="L834" s="13" t="s">
        <v>100</v>
      </c>
      <c r="M834" s="1" t="n">
        <v>2</v>
      </c>
      <c r="N834" s="6" t="s">
        <v>871</v>
      </c>
      <c r="O834" s="15" t="n">
        <v>70</v>
      </c>
      <c r="P834" s="1" t="n">
        <v>-80</v>
      </c>
      <c r="Q834" s="1" t="s">
        <v>29</v>
      </c>
      <c r="R834" s="6" t="s">
        <v>871</v>
      </c>
      <c r="S834" s="15" t="n">
        <v>70</v>
      </c>
      <c r="T834" s="1" t="n">
        <v>-80</v>
      </c>
      <c r="U834" s="1" t="s">
        <v>29</v>
      </c>
      <c r="W834" s="7"/>
    </row>
    <row r="835" customFormat="false" ht="17.25" hidden="false" customHeight="true" outlineLevel="0" collapsed="false">
      <c r="A835" s="5" t="n">
        <v>42850</v>
      </c>
      <c r="B835" s="11" t="s">
        <v>54</v>
      </c>
      <c r="C835" s="1" t="s">
        <v>94</v>
      </c>
      <c r="D835" s="1" t="s">
        <v>95</v>
      </c>
      <c r="E835" s="1" t="s">
        <v>21</v>
      </c>
      <c r="F835" s="1" t="s">
        <v>96</v>
      </c>
      <c r="G835" s="11" t="s">
        <v>97</v>
      </c>
      <c r="H835" s="1" t="s">
        <v>924</v>
      </c>
      <c r="I835" s="1" t="n">
        <f aca="false">SUM(I834,1)</f>
        <v>100834</v>
      </c>
      <c r="J835" s="1" t="s">
        <v>99</v>
      </c>
      <c r="K835" s="13" t="s">
        <v>100</v>
      </c>
      <c r="L835" s="13" t="s">
        <v>100</v>
      </c>
      <c r="M835" s="1" t="n">
        <v>2</v>
      </c>
      <c r="N835" s="6" t="s">
        <v>871</v>
      </c>
      <c r="O835" s="15" t="n">
        <v>71</v>
      </c>
      <c r="P835" s="1" t="n">
        <v>-80</v>
      </c>
      <c r="Q835" s="1" t="s">
        <v>29</v>
      </c>
      <c r="R835" s="6" t="s">
        <v>871</v>
      </c>
      <c r="S835" s="15" t="n">
        <v>71</v>
      </c>
      <c r="T835" s="1" t="n">
        <v>-80</v>
      </c>
      <c r="U835" s="1" t="s">
        <v>29</v>
      </c>
      <c r="W835" s="7"/>
    </row>
    <row r="836" customFormat="false" ht="17.25" hidden="false" customHeight="true" outlineLevel="0" collapsed="false">
      <c r="A836" s="5" t="n">
        <v>42850</v>
      </c>
      <c r="B836" s="5" t="n">
        <v>43145</v>
      </c>
      <c r="C836" s="1" t="s">
        <v>94</v>
      </c>
      <c r="D836" s="1" t="s">
        <v>95</v>
      </c>
      <c r="E836" s="1" t="s">
        <v>21</v>
      </c>
      <c r="F836" s="1" t="s">
        <v>96</v>
      </c>
      <c r="G836" s="1" t="s">
        <v>831</v>
      </c>
      <c r="H836" s="1" t="s">
        <v>925</v>
      </c>
      <c r="I836" s="1" t="n">
        <f aca="false">SUM(I835,1)</f>
        <v>100835</v>
      </c>
      <c r="J836" s="1" t="s">
        <v>99</v>
      </c>
      <c r="K836" s="13" t="s">
        <v>100</v>
      </c>
      <c r="L836" s="13" t="s">
        <v>100</v>
      </c>
      <c r="M836" s="1" t="n">
        <v>2</v>
      </c>
      <c r="N836" s="6" t="s">
        <v>871</v>
      </c>
      <c r="O836" s="15" t="n">
        <v>72</v>
      </c>
      <c r="P836" s="1" t="n">
        <v>-80</v>
      </c>
      <c r="Q836" s="1" t="s">
        <v>29</v>
      </c>
      <c r="R836" s="6" t="s">
        <v>871</v>
      </c>
      <c r="S836" s="15" t="n">
        <v>72</v>
      </c>
      <c r="T836" s="1" t="n">
        <v>-80</v>
      </c>
      <c r="U836" s="1" t="s">
        <v>29</v>
      </c>
      <c r="W836" s="7"/>
    </row>
    <row r="837" customFormat="false" ht="17.25" hidden="false" customHeight="true" outlineLevel="0" collapsed="false">
      <c r="A837" s="5" t="n">
        <v>42850</v>
      </c>
      <c r="B837" s="5" t="n">
        <v>43145</v>
      </c>
      <c r="C837" s="1" t="s">
        <v>94</v>
      </c>
      <c r="D837" s="1" t="s">
        <v>95</v>
      </c>
      <c r="E837" s="1" t="s">
        <v>21</v>
      </c>
      <c r="F837" s="1" t="s">
        <v>96</v>
      </c>
      <c r="G837" s="1" t="s">
        <v>831</v>
      </c>
      <c r="H837" s="1" t="s">
        <v>926</v>
      </c>
      <c r="I837" s="1" t="n">
        <f aca="false">SUM(I836,1)</f>
        <v>100836</v>
      </c>
      <c r="J837" s="1" t="s">
        <v>99</v>
      </c>
      <c r="K837" s="13" t="s">
        <v>100</v>
      </c>
      <c r="L837" s="13" t="s">
        <v>100</v>
      </c>
      <c r="M837" s="1" t="n">
        <v>2</v>
      </c>
      <c r="N837" s="6" t="s">
        <v>871</v>
      </c>
      <c r="O837" s="15" t="n">
        <v>73</v>
      </c>
      <c r="P837" s="1" t="n">
        <v>-80</v>
      </c>
      <c r="Q837" s="1" t="s">
        <v>29</v>
      </c>
      <c r="R837" s="6" t="s">
        <v>871</v>
      </c>
      <c r="S837" s="15" t="n">
        <v>73</v>
      </c>
      <c r="T837" s="1" t="n">
        <v>-80</v>
      </c>
      <c r="U837" s="1" t="s">
        <v>29</v>
      </c>
      <c r="W837" s="7"/>
    </row>
    <row r="838" customFormat="false" ht="17.25" hidden="false" customHeight="true" outlineLevel="0" collapsed="false">
      <c r="A838" s="5" t="n">
        <v>42996</v>
      </c>
      <c r="B838" s="5" t="n">
        <v>43145</v>
      </c>
      <c r="C838" s="1" t="s">
        <v>94</v>
      </c>
      <c r="D838" s="1" t="s">
        <v>95</v>
      </c>
      <c r="E838" s="1" t="s">
        <v>21</v>
      </c>
      <c r="F838" s="1" t="s">
        <v>96</v>
      </c>
      <c r="G838" s="1" t="s">
        <v>831</v>
      </c>
      <c r="H838" s="1" t="s">
        <v>927</v>
      </c>
      <c r="I838" s="1" t="n">
        <f aca="false">SUM(I837,1)</f>
        <v>100837</v>
      </c>
      <c r="J838" s="1" t="s">
        <v>99</v>
      </c>
      <c r="K838" s="13" t="s">
        <v>100</v>
      </c>
      <c r="L838" s="13" t="s">
        <v>100</v>
      </c>
      <c r="M838" s="1" t="n">
        <v>2</v>
      </c>
      <c r="N838" s="6" t="s">
        <v>871</v>
      </c>
      <c r="O838" s="15" t="n">
        <v>74</v>
      </c>
      <c r="R838" s="6" t="s">
        <v>871</v>
      </c>
      <c r="S838" s="15" t="n">
        <v>74</v>
      </c>
      <c r="W838" s="7"/>
    </row>
    <row r="839" customFormat="false" ht="17.25" hidden="false" customHeight="true" outlineLevel="0" collapsed="false">
      <c r="A839" s="5" t="n">
        <v>42996</v>
      </c>
      <c r="B839" s="5" t="n">
        <v>43145</v>
      </c>
      <c r="C839" s="1" t="s">
        <v>94</v>
      </c>
      <c r="D839" s="1" t="s">
        <v>95</v>
      </c>
      <c r="E839" s="1" t="s">
        <v>21</v>
      </c>
      <c r="F839" s="1" t="s">
        <v>30</v>
      </c>
      <c r="G839" s="1" t="s">
        <v>30</v>
      </c>
      <c r="H839" s="1" t="s">
        <v>927</v>
      </c>
      <c r="I839" s="1" t="n">
        <f aca="false">SUM(I838,1)</f>
        <v>100838</v>
      </c>
      <c r="J839" s="1" t="s">
        <v>99</v>
      </c>
      <c r="K839" s="13" t="s">
        <v>100</v>
      </c>
      <c r="L839" s="13" t="s">
        <v>100</v>
      </c>
      <c r="M839" s="1" t="n">
        <v>2</v>
      </c>
      <c r="N839" s="6" t="s">
        <v>871</v>
      </c>
      <c r="O839" s="15" t="n">
        <v>75</v>
      </c>
      <c r="R839" s="6" t="s">
        <v>871</v>
      </c>
      <c r="S839" s="15" t="n">
        <v>75</v>
      </c>
      <c r="W839" s="7"/>
    </row>
    <row r="840" customFormat="false" ht="17.25" hidden="false" customHeight="true" outlineLevel="0" collapsed="false">
      <c r="A840" s="5" t="n">
        <v>42996</v>
      </c>
      <c r="B840" s="5" t="n">
        <v>43145</v>
      </c>
      <c r="C840" s="1" t="s">
        <v>94</v>
      </c>
      <c r="D840" s="1" t="s">
        <v>95</v>
      </c>
      <c r="E840" s="1" t="s">
        <v>21</v>
      </c>
      <c r="F840" s="1" t="s">
        <v>96</v>
      </c>
      <c r="G840" s="1" t="s">
        <v>831</v>
      </c>
      <c r="H840" s="1" t="s">
        <v>928</v>
      </c>
      <c r="I840" s="1" t="n">
        <f aca="false">SUM(I839,1)</f>
        <v>100839</v>
      </c>
      <c r="J840" s="1" t="s">
        <v>99</v>
      </c>
      <c r="K840" s="13" t="s">
        <v>100</v>
      </c>
      <c r="L840" s="13" t="s">
        <v>100</v>
      </c>
      <c r="M840" s="1" t="n">
        <v>2</v>
      </c>
      <c r="N840" s="6" t="s">
        <v>871</v>
      </c>
      <c r="O840" s="15" t="n">
        <v>76</v>
      </c>
      <c r="R840" s="6" t="s">
        <v>871</v>
      </c>
      <c r="S840" s="15" t="n">
        <v>76</v>
      </c>
      <c r="W840" s="7"/>
    </row>
    <row r="841" customFormat="false" ht="17.25" hidden="false" customHeight="true" outlineLevel="0" collapsed="false">
      <c r="A841" s="5" t="n">
        <v>42996</v>
      </c>
      <c r="B841" s="5" t="n">
        <v>43047</v>
      </c>
      <c r="C841" s="1" t="s">
        <v>94</v>
      </c>
      <c r="D841" s="1" t="s">
        <v>95</v>
      </c>
      <c r="E841" s="1" t="s">
        <v>21</v>
      </c>
      <c r="F841" s="1" t="s">
        <v>96</v>
      </c>
      <c r="G841" s="1" t="s">
        <v>929</v>
      </c>
      <c r="H841" s="1" t="s">
        <v>930</v>
      </c>
      <c r="I841" s="1" t="n">
        <f aca="false">SUM(I840,1)</f>
        <v>100840</v>
      </c>
      <c r="J841" s="1" t="s">
        <v>99</v>
      </c>
      <c r="K841" s="13" t="s">
        <v>100</v>
      </c>
      <c r="L841" s="13" t="s">
        <v>100</v>
      </c>
      <c r="M841" s="1" t="n">
        <v>2</v>
      </c>
      <c r="N841" s="6" t="s">
        <v>871</v>
      </c>
      <c r="O841" s="15" t="n">
        <v>77</v>
      </c>
      <c r="R841" s="6" t="s">
        <v>871</v>
      </c>
      <c r="S841" s="15" t="n">
        <v>77</v>
      </c>
      <c r="W841" s="7"/>
    </row>
    <row r="842" customFormat="false" ht="17.25" hidden="false" customHeight="true" outlineLevel="0" collapsed="false">
      <c r="A842" s="5" t="n">
        <v>42996</v>
      </c>
      <c r="B842" s="5" t="n">
        <v>43145</v>
      </c>
      <c r="C842" s="1" t="s">
        <v>94</v>
      </c>
      <c r="D842" s="1" t="s">
        <v>95</v>
      </c>
      <c r="E842" s="1" t="s">
        <v>21</v>
      </c>
      <c r="F842" s="1" t="s">
        <v>101</v>
      </c>
      <c r="G842" s="1" t="s">
        <v>829</v>
      </c>
      <c r="H842" s="1" t="s">
        <v>931</v>
      </c>
      <c r="I842" s="1" t="n">
        <f aca="false">SUM(I841,1)</f>
        <v>100841</v>
      </c>
      <c r="J842" s="1" t="s">
        <v>99</v>
      </c>
      <c r="K842" s="13" t="s">
        <v>100</v>
      </c>
      <c r="L842" s="13" t="s">
        <v>100</v>
      </c>
      <c r="M842" s="1" t="n">
        <v>2</v>
      </c>
      <c r="N842" s="6" t="s">
        <v>871</v>
      </c>
      <c r="O842" s="15" t="n">
        <v>78</v>
      </c>
      <c r="R842" s="6" t="s">
        <v>871</v>
      </c>
      <c r="S842" s="15" t="n">
        <v>78</v>
      </c>
      <c r="W842" s="7"/>
    </row>
    <row r="843" customFormat="false" ht="17.25" hidden="false" customHeight="true" outlineLevel="0" collapsed="false">
      <c r="A843" s="5" t="n">
        <v>42996</v>
      </c>
      <c r="B843" s="5" t="n">
        <v>43145</v>
      </c>
      <c r="C843" s="1" t="s">
        <v>94</v>
      </c>
      <c r="D843" s="1" t="s">
        <v>95</v>
      </c>
      <c r="E843" s="1" t="s">
        <v>21</v>
      </c>
      <c r="F843" s="1" t="s">
        <v>96</v>
      </c>
      <c r="G843" s="1" t="s">
        <v>831</v>
      </c>
      <c r="H843" s="1" t="s">
        <v>932</v>
      </c>
      <c r="I843" s="1" t="n">
        <f aca="false">SUM(I842,1)</f>
        <v>100842</v>
      </c>
      <c r="J843" s="1" t="s">
        <v>99</v>
      </c>
      <c r="K843" s="13" t="s">
        <v>100</v>
      </c>
      <c r="L843" s="13" t="s">
        <v>100</v>
      </c>
      <c r="M843" s="1" t="n">
        <v>2</v>
      </c>
      <c r="N843" s="6" t="s">
        <v>871</v>
      </c>
      <c r="O843" s="15" t="n">
        <v>79</v>
      </c>
      <c r="R843" s="6" t="s">
        <v>871</v>
      </c>
      <c r="S843" s="15" t="n">
        <v>79</v>
      </c>
      <c r="W843" s="7"/>
    </row>
    <row r="844" customFormat="false" ht="17.25" hidden="false" customHeight="true" outlineLevel="0" collapsed="false">
      <c r="A844" s="5" t="n">
        <v>42996</v>
      </c>
      <c r="B844" s="5" t="n">
        <v>43145</v>
      </c>
      <c r="C844" s="1" t="s">
        <v>94</v>
      </c>
      <c r="D844" s="1" t="s">
        <v>95</v>
      </c>
      <c r="E844" s="1" t="s">
        <v>21</v>
      </c>
      <c r="F844" s="1" t="s">
        <v>96</v>
      </c>
      <c r="G844" s="1" t="s">
        <v>831</v>
      </c>
      <c r="H844" s="1" t="s">
        <v>933</v>
      </c>
      <c r="I844" s="1" t="n">
        <f aca="false">SUM(I843,1)</f>
        <v>100843</v>
      </c>
      <c r="J844" s="1" t="s">
        <v>99</v>
      </c>
      <c r="K844" s="13" t="s">
        <v>100</v>
      </c>
      <c r="L844" s="13" t="s">
        <v>100</v>
      </c>
      <c r="M844" s="1" t="n">
        <v>2</v>
      </c>
      <c r="N844" s="6" t="s">
        <v>871</v>
      </c>
      <c r="O844" s="15" t="n">
        <v>80</v>
      </c>
      <c r="R844" s="6" t="s">
        <v>871</v>
      </c>
      <c r="S844" s="15" t="n">
        <v>80</v>
      </c>
      <c r="W844" s="7"/>
    </row>
    <row r="845" customFormat="false" ht="17.25" hidden="false" customHeight="true" outlineLevel="0" collapsed="false">
      <c r="A845" s="5" t="n">
        <v>42996</v>
      </c>
      <c r="B845" s="5" t="n">
        <v>43145</v>
      </c>
      <c r="C845" s="1" t="s">
        <v>94</v>
      </c>
      <c r="D845" s="1" t="s">
        <v>95</v>
      </c>
      <c r="E845" s="1" t="s">
        <v>21</v>
      </c>
      <c r="F845" s="1" t="s">
        <v>101</v>
      </c>
      <c r="G845" s="1" t="s">
        <v>934</v>
      </c>
      <c r="H845" s="1" t="s">
        <v>933</v>
      </c>
      <c r="I845" s="1" t="n">
        <f aca="false">SUM(I844,1)</f>
        <v>100844</v>
      </c>
      <c r="J845" s="1" t="s">
        <v>99</v>
      </c>
      <c r="K845" s="13" t="s">
        <v>100</v>
      </c>
      <c r="L845" s="13" t="s">
        <v>100</v>
      </c>
      <c r="M845" s="1" t="n">
        <v>2</v>
      </c>
      <c r="N845" s="6" t="s">
        <v>871</v>
      </c>
      <c r="O845" s="15" t="n">
        <v>81</v>
      </c>
      <c r="R845" s="6" t="s">
        <v>871</v>
      </c>
      <c r="S845" s="15" t="n">
        <v>81</v>
      </c>
      <c r="W845" s="7"/>
    </row>
    <row r="846" customFormat="false" ht="17.25" hidden="false" customHeight="true" outlineLevel="0" collapsed="false">
      <c r="A846" s="5" t="n">
        <v>42996</v>
      </c>
      <c r="B846" s="5" t="n">
        <v>43145</v>
      </c>
      <c r="C846" s="1" t="s">
        <v>94</v>
      </c>
      <c r="D846" s="1" t="s">
        <v>95</v>
      </c>
      <c r="E846" s="1" t="s">
        <v>21</v>
      </c>
      <c r="F846" s="1" t="s">
        <v>96</v>
      </c>
      <c r="G846" s="1" t="s">
        <v>831</v>
      </c>
      <c r="H846" s="1" t="s">
        <v>935</v>
      </c>
      <c r="I846" s="1" t="n">
        <f aca="false">SUM(I845,1)</f>
        <v>100845</v>
      </c>
      <c r="J846" s="1" t="s">
        <v>99</v>
      </c>
      <c r="K846" s="13" t="s">
        <v>100</v>
      </c>
      <c r="L846" s="13" t="s">
        <v>100</v>
      </c>
      <c r="M846" s="1" t="n">
        <v>2</v>
      </c>
      <c r="N846" s="6" t="s">
        <v>871</v>
      </c>
      <c r="O846" s="15" t="n">
        <v>1</v>
      </c>
      <c r="R846" s="6" t="s">
        <v>871</v>
      </c>
      <c r="S846" s="15" t="n">
        <v>1</v>
      </c>
      <c r="W846" s="7"/>
    </row>
    <row r="847" customFormat="false" ht="17.25" hidden="false" customHeight="true" outlineLevel="0" collapsed="false">
      <c r="A847" s="5" t="n">
        <v>42996</v>
      </c>
      <c r="B847" s="5" t="n">
        <v>43145</v>
      </c>
      <c r="C847" s="1" t="s">
        <v>94</v>
      </c>
      <c r="D847" s="1" t="s">
        <v>95</v>
      </c>
      <c r="E847" s="1" t="s">
        <v>21</v>
      </c>
      <c r="F847" s="1" t="s">
        <v>96</v>
      </c>
      <c r="G847" s="1" t="s">
        <v>831</v>
      </c>
      <c r="H847" s="1" t="s">
        <v>936</v>
      </c>
      <c r="I847" s="1" t="n">
        <f aca="false">SUM(I846,1)</f>
        <v>100846</v>
      </c>
      <c r="J847" s="1" t="s">
        <v>99</v>
      </c>
      <c r="K847" s="13" t="s">
        <v>100</v>
      </c>
      <c r="L847" s="13" t="s">
        <v>100</v>
      </c>
      <c r="M847" s="1" t="n">
        <v>2</v>
      </c>
      <c r="N847" s="6" t="s">
        <v>871</v>
      </c>
      <c r="O847" s="15" t="n">
        <v>2</v>
      </c>
      <c r="R847" s="6" t="s">
        <v>871</v>
      </c>
      <c r="S847" s="15" t="n">
        <v>2</v>
      </c>
      <c r="W847" s="7"/>
    </row>
    <row r="848" customFormat="false" ht="17.25" hidden="false" customHeight="true" outlineLevel="0" collapsed="false">
      <c r="A848" s="5" t="n">
        <v>42996</v>
      </c>
      <c r="B848" s="5" t="n">
        <v>43145</v>
      </c>
      <c r="C848" s="1" t="s">
        <v>94</v>
      </c>
      <c r="D848" s="1" t="s">
        <v>95</v>
      </c>
      <c r="E848" s="1" t="s">
        <v>21</v>
      </c>
      <c r="F848" s="1" t="s">
        <v>101</v>
      </c>
      <c r="G848" s="1" t="s">
        <v>937</v>
      </c>
      <c r="H848" s="1" t="s">
        <v>938</v>
      </c>
      <c r="I848" s="1" t="n">
        <f aca="false">SUM(I847,1)</f>
        <v>100847</v>
      </c>
      <c r="J848" s="1" t="s">
        <v>99</v>
      </c>
      <c r="K848" s="13" t="s">
        <v>100</v>
      </c>
      <c r="L848" s="13" t="s">
        <v>100</v>
      </c>
      <c r="M848" s="1" t="n">
        <v>2</v>
      </c>
      <c r="N848" s="6" t="s">
        <v>871</v>
      </c>
      <c r="O848" s="15" t="n">
        <v>3</v>
      </c>
      <c r="R848" s="6" t="s">
        <v>871</v>
      </c>
      <c r="S848" s="15" t="n">
        <v>3</v>
      </c>
      <c r="W848" s="7"/>
    </row>
    <row r="849" customFormat="false" ht="18" hidden="false" customHeight="true" outlineLevel="0" collapsed="false">
      <c r="A849" s="5" t="n">
        <v>42996</v>
      </c>
      <c r="B849" s="5" t="n">
        <v>43145</v>
      </c>
      <c r="C849" s="1" t="s">
        <v>94</v>
      </c>
      <c r="D849" s="1" t="s">
        <v>95</v>
      </c>
      <c r="E849" s="1" t="s">
        <v>21</v>
      </c>
      <c r="F849" s="1" t="s">
        <v>30</v>
      </c>
      <c r="G849" s="1" t="s">
        <v>30</v>
      </c>
      <c r="H849" s="1" t="s">
        <v>938</v>
      </c>
      <c r="I849" s="1" t="n">
        <f aca="false">SUM(I848,1)</f>
        <v>100848</v>
      </c>
      <c r="J849" s="1" t="s">
        <v>99</v>
      </c>
      <c r="K849" s="13" t="s">
        <v>100</v>
      </c>
      <c r="L849" s="13" t="s">
        <v>100</v>
      </c>
      <c r="M849" s="1" t="n">
        <v>2</v>
      </c>
      <c r="N849" s="6" t="s">
        <v>871</v>
      </c>
      <c r="O849" s="15" t="n">
        <v>4</v>
      </c>
      <c r="R849" s="6" t="s">
        <v>871</v>
      </c>
      <c r="S849" s="15" t="n">
        <v>4</v>
      </c>
      <c r="W849" s="7"/>
    </row>
    <row r="850" customFormat="false" ht="17.25" hidden="false" customHeight="true" outlineLevel="0" collapsed="false">
      <c r="A850" s="5" t="n">
        <v>42996</v>
      </c>
      <c r="B850" s="5" t="n">
        <v>43145</v>
      </c>
      <c r="C850" s="1" t="s">
        <v>94</v>
      </c>
      <c r="D850" s="1" t="s">
        <v>95</v>
      </c>
      <c r="E850" s="1" t="s">
        <v>21</v>
      </c>
      <c r="F850" s="1" t="s">
        <v>96</v>
      </c>
      <c r="G850" s="1" t="s">
        <v>831</v>
      </c>
      <c r="H850" s="1" t="s">
        <v>939</v>
      </c>
      <c r="I850" s="1" t="n">
        <f aca="false">SUM(I849,1)</f>
        <v>100849</v>
      </c>
      <c r="J850" s="1" t="s">
        <v>99</v>
      </c>
      <c r="K850" s="13" t="s">
        <v>100</v>
      </c>
      <c r="L850" s="13" t="s">
        <v>100</v>
      </c>
      <c r="M850" s="1" t="n">
        <v>2</v>
      </c>
      <c r="N850" s="6" t="s">
        <v>871</v>
      </c>
      <c r="O850" s="15" t="n">
        <v>5</v>
      </c>
      <c r="R850" s="6" t="s">
        <v>871</v>
      </c>
      <c r="S850" s="15" t="n">
        <v>5</v>
      </c>
      <c r="W850" s="7"/>
    </row>
    <row r="851" customFormat="false" ht="17.25" hidden="false" customHeight="true" outlineLevel="0" collapsed="false">
      <c r="A851" s="5" t="n">
        <v>42996</v>
      </c>
      <c r="B851" s="5" t="n">
        <v>43145</v>
      </c>
      <c r="C851" s="1" t="s">
        <v>94</v>
      </c>
      <c r="D851" s="1" t="s">
        <v>95</v>
      </c>
      <c r="E851" s="1" t="s">
        <v>21</v>
      </c>
      <c r="F851" s="1" t="s">
        <v>169</v>
      </c>
      <c r="G851" s="1" t="s">
        <v>829</v>
      </c>
      <c r="H851" s="1" t="s">
        <v>940</v>
      </c>
      <c r="I851" s="1" t="n">
        <f aca="false">SUM(I850,1)</f>
        <v>100850</v>
      </c>
      <c r="J851" s="1" t="s">
        <v>99</v>
      </c>
      <c r="K851" s="13" t="s">
        <v>100</v>
      </c>
      <c r="L851" s="13" t="s">
        <v>100</v>
      </c>
      <c r="M851" s="1" t="n">
        <v>2</v>
      </c>
      <c r="N851" s="6" t="s">
        <v>871</v>
      </c>
      <c r="O851" s="15" t="n">
        <v>6</v>
      </c>
      <c r="R851" s="6" t="s">
        <v>871</v>
      </c>
      <c r="S851" s="15" t="n">
        <v>6</v>
      </c>
      <c r="W851" s="7"/>
    </row>
    <row r="852" customFormat="false" ht="17.25" hidden="false" customHeight="true" outlineLevel="0" collapsed="false">
      <c r="A852" s="5" t="n">
        <v>42996</v>
      </c>
      <c r="B852" s="5" t="n">
        <v>43145</v>
      </c>
      <c r="C852" s="1" t="s">
        <v>94</v>
      </c>
      <c r="D852" s="1" t="s">
        <v>95</v>
      </c>
      <c r="E852" s="1" t="s">
        <v>21</v>
      </c>
      <c r="F852" s="1" t="s">
        <v>96</v>
      </c>
      <c r="G852" s="1" t="s">
        <v>831</v>
      </c>
      <c r="H852" s="1" t="s">
        <v>941</v>
      </c>
      <c r="I852" s="1" t="n">
        <f aca="false">SUM(I851,1)</f>
        <v>100851</v>
      </c>
      <c r="J852" s="1" t="s">
        <v>99</v>
      </c>
      <c r="K852" s="13" t="s">
        <v>100</v>
      </c>
      <c r="L852" s="13" t="s">
        <v>100</v>
      </c>
      <c r="M852" s="1" t="n">
        <v>2</v>
      </c>
      <c r="N852" s="6" t="s">
        <v>871</v>
      </c>
      <c r="O852" s="15" t="n">
        <v>7</v>
      </c>
      <c r="R852" s="6" t="s">
        <v>871</v>
      </c>
      <c r="S852" s="15" t="n">
        <v>7</v>
      </c>
      <c r="W852" s="7"/>
    </row>
    <row r="853" customFormat="false" ht="17.25" hidden="false" customHeight="true" outlineLevel="0" collapsed="false">
      <c r="A853" s="5" t="n">
        <v>42996</v>
      </c>
      <c r="B853" s="5" t="n">
        <v>43145</v>
      </c>
      <c r="C853" s="1" t="s">
        <v>94</v>
      </c>
      <c r="D853" s="1" t="s">
        <v>95</v>
      </c>
      <c r="E853" s="1" t="s">
        <v>21</v>
      </c>
      <c r="F853" s="1" t="s">
        <v>101</v>
      </c>
      <c r="G853" s="11" t="s">
        <v>97</v>
      </c>
      <c r="H853" s="1" t="s">
        <v>942</v>
      </c>
      <c r="I853" s="1" t="n">
        <f aca="false">SUM(I852,1)</f>
        <v>100852</v>
      </c>
      <c r="J853" s="1" t="s">
        <v>99</v>
      </c>
      <c r="K853" s="13" t="s">
        <v>100</v>
      </c>
      <c r="L853" s="13" t="s">
        <v>100</v>
      </c>
      <c r="M853" s="1" t="n">
        <v>2</v>
      </c>
      <c r="N853" s="6" t="s">
        <v>871</v>
      </c>
      <c r="O853" s="15" t="n">
        <v>8</v>
      </c>
      <c r="R853" s="6" t="s">
        <v>871</v>
      </c>
      <c r="S853" s="15" t="n">
        <v>8</v>
      </c>
      <c r="W853" s="7"/>
    </row>
    <row r="854" customFormat="false" ht="17.25" hidden="false" customHeight="true" outlineLevel="0" collapsed="false">
      <c r="A854" s="5" t="n">
        <v>42996</v>
      </c>
      <c r="B854" s="5" t="n">
        <v>43145</v>
      </c>
      <c r="C854" s="1" t="s">
        <v>94</v>
      </c>
      <c r="D854" s="1" t="s">
        <v>95</v>
      </c>
      <c r="E854" s="1" t="s">
        <v>21</v>
      </c>
      <c r="F854" s="1" t="s">
        <v>96</v>
      </c>
      <c r="G854" s="1" t="s">
        <v>831</v>
      </c>
      <c r="H854" s="1" t="s">
        <v>942</v>
      </c>
      <c r="I854" s="1" t="n">
        <f aca="false">SUM(I853,1)</f>
        <v>100853</v>
      </c>
      <c r="J854" s="1" t="s">
        <v>99</v>
      </c>
      <c r="K854" s="13" t="s">
        <v>100</v>
      </c>
      <c r="L854" s="13" t="s">
        <v>100</v>
      </c>
      <c r="M854" s="1" t="n">
        <v>2</v>
      </c>
      <c r="N854" s="6" t="s">
        <v>871</v>
      </c>
      <c r="O854" s="15" t="n">
        <v>9</v>
      </c>
      <c r="R854" s="6" t="s">
        <v>871</v>
      </c>
      <c r="S854" s="15" t="n">
        <v>9</v>
      </c>
      <c r="W854" s="7"/>
    </row>
    <row r="855" customFormat="false" ht="17.25" hidden="false" customHeight="true" outlineLevel="0" collapsed="false">
      <c r="A855" s="5" t="n">
        <v>42996</v>
      </c>
      <c r="B855" s="5" t="n">
        <v>43145</v>
      </c>
      <c r="C855" s="1" t="s">
        <v>94</v>
      </c>
      <c r="D855" s="1" t="s">
        <v>95</v>
      </c>
      <c r="E855" s="1" t="s">
        <v>21</v>
      </c>
      <c r="F855" s="1" t="s">
        <v>96</v>
      </c>
      <c r="G855" s="1" t="s">
        <v>831</v>
      </c>
      <c r="H855" s="1" t="s">
        <v>943</v>
      </c>
      <c r="I855" s="1" t="n">
        <f aca="false">SUM(I854,1)</f>
        <v>100854</v>
      </c>
      <c r="J855" s="1" t="s">
        <v>99</v>
      </c>
      <c r="K855" s="13" t="s">
        <v>100</v>
      </c>
      <c r="L855" s="13" t="s">
        <v>100</v>
      </c>
      <c r="M855" s="1" t="n">
        <v>2</v>
      </c>
      <c r="N855" s="6" t="s">
        <v>871</v>
      </c>
      <c r="O855" s="15" t="n">
        <v>10</v>
      </c>
      <c r="R855" s="6" t="s">
        <v>871</v>
      </c>
      <c r="S855" s="15" t="n">
        <v>10</v>
      </c>
      <c r="W855" s="7"/>
    </row>
    <row r="856" customFormat="false" ht="17.25" hidden="false" customHeight="true" outlineLevel="0" collapsed="false">
      <c r="A856" s="5" t="n">
        <v>42996</v>
      </c>
      <c r="B856" s="5" t="n">
        <v>43145</v>
      </c>
      <c r="C856" s="1" t="s">
        <v>94</v>
      </c>
      <c r="D856" s="1" t="s">
        <v>95</v>
      </c>
      <c r="E856" s="1" t="s">
        <v>21</v>
      </c>
      <c r="F856" s="1" t="s">
        <v>96</v>
      </c>
      <c r="G856" s="1" t="s">
        <v>831</v>
      </c>
      <c r="H856" s="1" t="s">
        <v>944</v>
      </c>
      <c r="I856" s="1" t="n">
        <f aca="false">SUM(I855,1)</f>
        <v>100855</v>
      </c>
      <c r="J856" s="1" t="s">
        <v>99</v>
      </c>
      <c r="K856" s="13" t="s">
        <v>100</v>
      </c>
      <c r="L856" s="13" t="s">
        <v>100</v>
      </c>
      <c r="M856" s="1" t="n">
        <v>2</v>
      </c>
      <c r="N856" s="6" t="s">
        <v>945</v>
      </c>
      <c r="O856" s="15" t="n">
        <v>11</v>
      </c>
      <c r="R856" s="6" t="s">
        <v>945</v>
      </c>
      <c r="S856" s="15" t="n">
        <v>11</v>
      </c>
      <c r="W856" s="7"/>
    </row>
    <row r="857" customFormat="false" ht="17.25" hidden="false" customHeight="true" outlineLevel="0" collapsed="false">
      <c r="A857" s="5" t="n">
        <v>42996</v>
      </c>
      <c r="B857" s="5" t="n">
        <v>43145</v>
      </c>
      <c r="C857" s="1" t="s">
        <v>94</v>
      </c>
      <c r="D857" s="1" t="s">
        <v>95</v>
      </c>
      <c r="E857" s="1" t="s">
        <v>21</v>
      </c>
      <c r="F857" s="1" t="s">
        <v>96</v>
      </c>
      <c r="G857" s="1" t="s">
        <v>831</v>
      </c>
      <c r="H857" s="1" t="s">
        <v>946</v>
      </c>
      <c r="I857" s="1" t="n">
        <f aca="false">SUM(I856,1)</f>
        <v>100856</v>
      </c>
      <c r="J857" s="1" t="s">
        <v>99</v>
      </c>
      <c r="K857" s="13" t="s">
        <v>100</v>
      </c>
      <c r="L857" s="13" t="s">
        <v>100</v>
      </c>
      <c r="M857" s="1" t="n">
        <v>2</v>
      </c>
      <c r="N857" s="6" t="s">
        <v>945</v>
      </c>
      <c r="O857" s="15" t="n">
        <v>12</v>
      </c>
      <c r="R857" s="6" t="s">
        <v>945</v>
      </c>
      <c r="S857" s="15" t="n">
        <v>12</v>
      </c>
      <c r="W857" s="7"/>
    </row>
    <row r="858" customFormat="false" ht="17.25" hidden="false" customHeight="true" outlineLevel="0" collapsed="false">
      <c r="A858" s="5" t="n">
        <v>42996</v>
      </c>
      <c r="B858" s="5" t="n">
        <v>43145</v>
      </c>
      <c r="C858" s="1" t="s">
        <v>94</v>
      </c>
      <c r="D858" s="1" t="s">
        <v>95</v>
      </c>
      <c r="E858" s="1" t="s">
        <v>21</v>
      </c>
      <c r="F858" s="1" t="s">
        <v>101</v>
      </c>
      <c r="G858" s="1" t="s">
        <v>829</v>
      </c>
      <c r="H858" s="1" t="s">
        <v>947</v>
      </c>
      <c r="I858" s="1" t="n">
        <f aca="false">SUM(I857,1)</f>
        <v>100857</v>
      </c>
      <c r="J858" s="1" t="s">
        <v>99</v>
      </c>
      <c r="K858" s="13" t="s">
        <v>100</v>
      </c>
      <c r="L858" s="13" t="s">
        <v>100</v>
      </c>
      <c r="M858" s="1" t="n">
        <v>2</v>
      </c>
      <c r="N858" s="6" t="s">
        <v>945</v>
      </c>
      <c r="O858" s="15" t="n">
        <v>13</v>
      </c>
      <c r="R858" s="6" t="s">
        <v>945</v>
      </c>
      <c r="S858" s="15" t="n">
        <v>13</v>
      </c>
      <c r="W858" s="7"/>
    </row>
    <row r="859" customFormat="false" ht="17.25" hidden="false" customHeight="true" outlineLevel="0" collapsed="false">
      <c r="A859" s="5" t="n">
        <v>42996</v>
      </c>
      <c r="B859" s="5" t="n">
        <v>43145</v>
      </c>
      <c r="C859" s="1" t="s">
        <v>94</v>
      </c>
      <c r="D859" s="1" t="s">
        <v>95</v>
      </c>
      <c r="E859" s="1" t="s">
        <v>21</v>
      </c>
      <c r="F859" s="1" t="s">
        <v>30</v>
      </c>
      <c r="G859" s="1" t="s">
        <v>30</v>
      </c>
      <c r="H859" s="1" t="s">
        <v>947</v>
      </c>
      <c r="I859" s="1" t="n">
        <f aca="false">SUM(I858,1)</f>
        <v>100858</v>
      </c>
      <c r="J859" s="1" t="s">
        <v>99</v>
      </c>
      <c r="K859" s="13" t="s">
        <v>100</v>
      </c>
      <c r="L859" s="13" t="s">
        <v>100</v>
      </c>
      <c r="M859" s="1" t="n">
        <v>2</v>
      </c>
      <c r="N859" s="6" t="s">
        <v>945</v>
      </c>
      <c r="O859" s="15" t="n">
        <v>14</v>
      </c>
      <c r="R859" s="6" t="s">
        <v>945</v>
      </c>
      <c r="S859" s="15" t="n">
        <v>14</v>
      </c>
      <c r="W859" s="7"/>
    </row>
    <row r="860" customFormat="false" ht="17.25" hidden="false" customHeight="true" outlineLevel="0" collapsed="false">
      <c r="A860" s="5" t="n">
        <v>42996</v>
      </c>
      <c r="B860" s="5" t="n">
        <v>43145</v>
      </c>
      <c r="C860" s="1" t="s">
        <v>94</v>
      </c>
      <c r="D860" s="1" t="s">
        <v>95</v>
      </c>
      <c r="E860" s="1" t="s">
        <v>21</v>
      </c>
      <c r="F860" s="1" t="s">
        <v>96</v>
      </c>
      <c r="G860" s="1" t="s">
        <v>831</v>
      </c>
      <c r="H860" s="1" t="s">
        <v>947</v>
      </c>
      <c r="I860" s="1" t="n">
        <f aca="false">SUM(I859,1)</f>
        <v>100859</v>
      </c>
      <c r="J860" s="1" t="s">
        <v>99</v>
      </c>
      <c r="K860" s="13" t="s">
        <v>100</v>
      </c>
      <c r="L860" s="13" t="s">
        <v>100</v>
      </c>
      <c r="M860" s="1" t="n">
        <v>2</v>
      </c>
      <c r="N860" s="6" t="s">
        <v>945</v>
      </c>
      <c r="O860" s="15" t="n">
        <v>15</v>
      </c>
      <c r="R860" s="6" t="s">
        <v>945</v>
      </c>
      <c r="S860" s="15" t="n">
        <v>15</v>
      </c>
      <c r="W860" s="7"/>
    </row>
    <row r="861" customFormat="false" ht="17.25" hidden="false" customHeight="true" outlineLevel="0" collapsed="false">
      <c r="A861" s="5" t="n">
        <v>42996</v>
      </c>
      <c r="B861" s="5" t="n">
        <v>43145</v>
      </c>
      <c r="C861" s="1" t="s">
        <v>94</v>
      </c>
      <c r="D861" s="1" t="s">
        <v>95</v>
      </c>
      <c r="E861" s="1" t="s">
        <v>21</v>
      </c>
      <c r="F861" s="1" t="s">
        <v>96</v>
      </c>
      <c r="G861" s="1" t="s">
        <v>831</v>
      </c>
      <c r="H861" s="1" t="s">
        <v>948</v>
      </c>
      <c r="I861" s="1" t="n">
        <f aca="false">SUM(I860,1)</f>
        <v>100860</v>
      </c>
      <c r="J861" s="1" t="s">
        <v>99</v>
      </c>
      <c r="K861" s="13" t="s">
        <v>100</v>
      </c>
      <c r="L861" s="13" t="s">
        <v>100</v>
      </c>
      <c r="M861" s="1" t="n">
        <v>2</v>
      </c>
      <c r="N861" s="6" t="s">
        <v>945</v>
      </c>
      <c r="O861" s="15" t="n">
        <v>16</v>
      </c>
      <c r="R861" s="6" t="s">
        <v>945</v>
      </c>
      <c r="S861" s="15" t="n">
        <v>16</v>
      </c>
      <c r="W861" s="7"/>
    </row>
    <row r="862" customFormat="false" ht="17.25" hidden="false" customHeight="true" outlineLevel="0" collapsed="false">
      <c r="A862" s="5" t="n">
        <v>42996</v>
      </c>
      <c r="B862" s="5" t="n">
        <v>43145</v>
      </c>
      <c r="C862" s="1" t="s">
        <v>94</v>
      </c>
      <c r="D862" s="1" t="s">
        <v>95</v>
      </c>
      <c r="E862" s="1" t="s">
        <v>21</v>
      </c>
      <c r="F862" s="1" t="s">
        <v>96</v>
      </c>
      <c r="G862" s="1" t="s">
        <v>831</v>
      </c>
      <c r="H862" s="1" t="s">
        <v>949</v>
      </c>
      <c r="I862" s="1" t="n">
        <f aca="false">SUM(I861,1)</f>
        <v>100861</v>
      </c>
      <c r="J862" s="1" t="s">
        <v>99</v>
      </c>
      <c r="K862" s="13" t="s">
        <v>100</v>
      </c>
      <c r="L862" s="13" t="s">
        <v>100</v>
      </c>
      <c r="M862" s="1" t="n">
        <v>2</v>
      </c>
      <c r="N862" s="6" t="s">
        <v>945</v>
      </c>
      <c r="O862" s="15" t="n">
        <v>17</v>
      </c>
      <c r="R862" s="6" t="s">
        <v>945</v>
      </c>
      <c r="S862" s="15" t="n">
        <v>17</v>
      </c>
      <c r="W862" s="7"/>
    </row>
    <row r="863" customFormat="false" ht="17.25" hidden="false" customHeight="true" outlineLevel="0" collapsed="false">
      <c r="A863" s="5" t="n">
        <v>42996</v>
      </c>
      <c r="B863" s="5" t="n">
        <v>43145</v>
      </c>
      <c r="C863" s="1" t="s">
        <v>94</v>
      </c>
      <c r="D863" s="1" t="s">
        <v>95</v>
      </c>
      <c r="E863" s="1" t="s">
        <v>21</v>
      </c>
      <c r="F863" s="1" t="s">
        <v>101</v>
      </c>
      <c r="G863" s="11" t="s">
        <v>97</v>
      </c>
      <c r="H863" s="1" t="s">
        <v>949</v>
      </c>
      <c r="I863" s="1" t="n">
        <f aca="false">SUM(I862,1)</f>
        <v>100862</v>
      </c>
      <c r="J863" s="1" t="s">
        <v>99</v>
      </c>
      <c r="K863" s="13" t="s">
        <v>100</v>
      </c>
      <c r="L863" s="13" t="s">
        <v>100</v>
      </c>
      <c r="M863" s="1" t="n">
        <v>2</v>
      </c>
      <c r="N863" s="6" t="s">
        <v>945</v>
      </c>
      <c r="O863" s="15" t="n">
        <v>18</v>
      </c>
      <c r="R863" s="6" t="s">
        <v>945</v>
      </c>
      <c r="S863" s="15" t="n">
        <v>18</v>
      </c>
      <c r="W863" s="7"/>
    </row>
    <row r="864" customFormat="false" ht="17.25" hidden="false" customHeight="true" outlineLevel="0" collapsed="false">
      <c r="A864" s="5" t="n">
        <v>42996</v>
      </c>
      <c r="B864" s="5" t="n">
        <v>43145</v>
      </c>
      <c r="C864" s="1" t="s">
        <v>94</v>
      </c>
      <c r="D864" s="1" t="s">
        <v>95</v>
      </c>
      <c r="E864" s="1" t="s">
        <v>21</v>
      </c>
      <c r="F864" s="1" t="s">
        <v>96</v>
      </c>
      <c r="G864" s="11" t="s">
        <v>97</v>
      </c>
      <c r="H864" s="1" t="s">
        <v>950</v>
      </c>
      <c r="I864" s="1" t="n">
        <f aca="false">SUM(I863,1)</f>
        <v>100863</v>
      </c>
      <c r="J864" s="1" t="s">
        <v>99</v>
      </c>
      <c r="K864" s="13" t="s">
        <v>100</v>
      </c>
      <c r="L864" s="13" t="s">
        <v>100</v>
      </c>
      <c r="M864" s="1" t="n">
        <v>2</v>
      </c>
      <c r="N864" s="6" t="s">
        <v>945</v>
      </c>
      <c r="O864" s="15" t="n">
        <v>19</v>
      </c>
      <c r="R864" s="6" t="s">
        <v>945</v>
      </c>
      <c r="S864" s="15" t="n">
        <v>19</v>
      </c>
      <c r="W864" s="7"/>
    </row>
    <row r="865" customFormat="false" ht="17.25" hidden="false" customHeight="true" outlineLevel="0" collapsed="false">
      <c r="A865" s="5" t="n">
        <v>42996</v>
      </c>
      <c r="B865" s="5" t="n">
        <v>43145</v>
      </c>
      <c r="C865" s="1" t="s">
        <v>94</v>
      </c>
      <c r="D865" s="1" t="s">
        <v>95</v>
      </c>
      <c r="E865" s="1" t="s">
        <v>21</v>
      </c>
      <c r="F865" s="1" t="s">
        <v>101</v>
      </c>
      <c r="G865" s="1" t="s">
        <v>691</v>
      </c>
      <c r="H865" s="1" t="s">
        <v>950</v>
      </c>
      <c r="I865" s="1" t="n">
        <f aca="false">SUM(I864,1)</f>
        <v>100864</v>
      </c>
      <c r="J865" s="1" t="s">
        <v>99</v>
      </c>
      <c r="K865" s="13" t="s">
        <v>100</v>
      </c>
      <c r="L865" s="13" t="s">
        <v>100</v>
      </c>
      <c r="M865" s="1" t="n">
        <v>2</v>
      </c>
      <c r="N865" s="6" t="s">
        <v>945</v>
      </c>
      <c r="O865" s="15" t="n">
        <v>20</v>
      </c>
      <c r="R865" s="6" t="s">
        <v>945</v>
      </c>
      <c r="S865" s="15" t="n">
        <v>20</v>
      </c>
      <c r="W865" s="7"/>
    </row>
    <row r="866" customFormat="false" ht="17.25" hidden="false" customHeight="true" outlineLevel="0" collapsed="false">
      <c r="A866" s="5" t="n">
        <v>42996</v>
      </c>
      <c r="B866" s="5" t="n">
        <v>43145</v>
      </c>
      <c r="C866" s="1" t="s">
        <v>94</v>
      </c>
      <c r="D866" s="1" t="s">
        <v>95</v>
      </c>
      <c r="E866" s="1" t="s">
        <v>21</v>
      </c>
      <c r="F866" s="1" t="s">
        <v>96</v>
      </c>
      <c r="G866" s="1" t="s">
        <v>691</v>
      </c>
      <c r="H866" s="1" t="s">
        <v>951</v>
      </c>
      <c r="I866" s="1" t="n">
        <f aca="false">SUM(I865,1)</f>
        <v>100865</v>
      </c>
      <c r="J866" s="1" t="s">
        <v>99</v>
      </c>
      <c r="K866" s="13" t="s">
        <v>100</v>
      </c>
      <c r="L866" s="13" t="s">
        <v>100</v>
      </c>
      <c r="M866" s="1" t="n">
        <v>2</v>
      </c>
      <c r="N866" s="6" t="s">
        <v>945</v>
      </c>
      <c r="O866" s="15" t="n">
        <v>21</v>
      </c>
      <c r="R866" s="6" t="s">
        <v>945</v>
      </c>
      <c r="S866" s="15" t="n">
        <v>21</v>
      </c>
      <c r="W866" s="7"/>
    </row>
    <row r="867" customFormat="false" ht="17.25" hidden="false" customHeight="true" outlineLevel="0" collapsed="false">
      <c r="A867" s="5" t="n">
        <v>42996</v>
      </c>
      <c r="B867" s="5" t="n">
        <v>43145</v>
      </c>
      <c r="C867" s="1" t="s">
        <v>94</v>
      </c>
      <c r="D867" s="1" t="s">
        <v>95</v>
      </c>
      <c r="E867" s="1" t="s">
        <v>21</v>
      </c>
      <c r="F867" s="1" t="s">
        <v>103</v>
      </c>
      <c r="G867" s="1" t="s">
        <v>952</v>
      </c>
      <c r="H867" s="1" t="s">
        <v>951</v>
      </c>
      <c r="I867" s="1" t="n">
        <f aca="false">SUM(I866,1)</f>
        <v>100866</v>
      </c>
      <c r="J867" s="1" t="s">
        <v>99</v>
      </c>
      <c r="K867" s="13" t="s">
        <v>100</v>
      </c>
      <c r="L867" s="13" t="s">
        <v>100</v>
      </c>
      <c r="M867" s="1" t="n">
        <v>2</v>
      </c>
      <c r="N867" s="6" t="s">
        <v>945</v>
      </c>
      <c r="O867" s="15" t="n">
        <v>22</v>
      </c>
      <c r="R867" s="6" t="s">
        <v>945</v>
      </c>
      <c r="S867" s="15" t="n">
        <v>22</v>
      </c>
      <c r="W867" s="7"/>
    </row>
    <row r="868" customFormat="false" ht="17.25" hidden="false" customHeight="true" outlineLevel="0" collapsed="false">
      <c r="A868" s="5" t="n">
        <v>42996</v>
      </c>
      <c r="B868" s="5" t="n">
        <v>43145</v>
      </c>
      <c r="C868" s="1" t="s">
        <v>94</v>
      </c>
      <c r="D868" s="1" t="s">
        <v>95</v>
      </c>
      <c r="E868" s="1" t="s">
        <v>21</v>
      </c>
      <c r="F868" s="1" t="s">
        <v>101</v>
      </c>
      <c r="G868" s="11" t="s">
        <v>97</v>
      </c>
      <c r="H868" s="1" t="s">
        <v>953</v>
      </c>
      <c r="I868" s="1" t="n">
        <f aca="false">SUM(I867,1)</f>
        <v>100867</v>
      </c>
      <c r="J868" s="1" t="s">
        <v>99</v>
      </c>
      <c r="K868" s="13" t="s">
        <v>100</v>
      </c>
      <c r="L868" s="13" t="s">
        <v>100</v>
      </c>
      <c r="M868" s="1" t="n">
        <v>2</v>
      </c>
      <c r="N868" s="6" t="s">
        <v>945</v>
      </c>
      <c r="O868" s="15" t="n">
        <v>23</v>
      </c>
      <c r="R868" s="6" t="s">
        <v>945</v>
      </c>
      <c r="S868" s="15" t="n">
        <v>23</v>
      </c>
      <c r="W868" s="7"/>
    </row>
    <row r="869" customFormat="false" ht="17.25" hidden="false" customHeight="true" outlineLevel="0" collapsed="false">
      <c r="A869" s="5" t="n">
        <v>42996</v>
      </c>
      <c r="B869" s="5" t="n">
        <v>43145</v>
      </c>
      <c r="C869" s="1" t="s">
        <v>94</v>
      </c>
      <c r="D869" s="1" t="s">
        <v>95</v>
      </c>
      <c r="E869" s="1" t="s">
        <v>21</v>
      </c>
      <c r="F869" s="1" t="s">
        <v>96</v>
      </c>
      <c r="G869" s="1" t="s">
        <v>691</v>
      </c>
      <c r="H869" s="1" t="s">
        <v>953</v>
      </c>
      <c r="I869" s="1" t="n">
        <f aca="false">SUM(I868,1)</f>
        <v>100868</v>
      </c>
      <c r="J869" s="1" t="s">
        <v>99</v>
      </c>
      <c r="K869" s="13" t="s">
        <v>100</v>
      </c>
      <c r="L869" s="13" t="s">
        <v>100</v>
      </c>
      <c r="M869" s="1" t="n">
        <v>2</v>
      </c>
      <c r="N869" s="6" t="s">
        <v>945</v>
      </c>
      <c r="O869" s="15" t="n">
        <v>24</v>
      </c>
      <c r="R869" s="6" t="s">
        <v>945</v>
      </c>
      <c r="S869" s="15" t="n">
        <v>24</v>
      </c>
      <c r="W869" s="7"/>
    </row>
    <row r="870" customFormat="false" ht="17.25" hidden="false" customHeight="true" outlineLevel="0" collapsed="false">
      <c r="A870" s="5" t="n">
        <v>42996</v>
      </c>
      <c r="B870" s="5" t="n">
        <v>43145</v>
      </c>
      <c r="C870" s="1" t="s">
        <v>94</v>
      </c>
      <c r="D870" s="1" t="s">
        <v>95</v>
      </c>
      <c r="E870" s="1" t="s">
        <v>21</v>
      </c>
      <c r="F870" s="1" t="s">
        <v>96</v>
      </c>
      <c r="G870" s="1" t="s">
        <v>691</v>
      </c>
      <c r="H870" s="1" t="s">
        <v>954</v>
      </c>
      <c r="I870" s="1" t="n">
        <f aca="false">SUM(I869,1)</f>
        <v>100869</v>
      </c>
      <c r="J870" s="1" t="s">
        <v>99</v>
      </c>
      <c r="K870" s="13" t="s">
        <v>100</v>
      </c>
      <c r="L870" s="13" t="s">
        <v>100</v>
      </c>
      <c r="M870" s="1" t="n">
        <v>2</v>
      </c>
      <c r="N870" s="6" t="s">
        <v>945</v>
      </c>
      <c r="O870" s="15" t="n">
        <v>25</v>
      </c>
      <c r="R870" s="6" t="s">
        <v>945</v>
      </c>
      <c r="S870" s="15" t="n">
        <v>25</v>
      </c>
      <c r="W870" s="7"/>
    </row>
    <row r="871" customFormat="false" ht="17.25" hidden="false" customHeight="true" outlineLevel="0" collapsed="false">
      <c r="A871" s="5" t="n">
        <v>42996</v>
      </c>
      <c r="B871" s="5" t="n">
        <v>43145</v>
      </c>
      <c r="C871" s="1" t="s">
        <v>94</v>
      </c>
      <c r="D871" s="1" t="s">
        <v>95</v>
      </c>
      <c r="E871" s="1" t="s">
        <v>21</v>
      </c>
      <c r="F871" s="1" t="s">
        <v>30</v>
      </c>
      <c r="G871" s="1" t="s">
        <v>30</v>
      </c>
      <c r="H871" s="1" t="s">
        <v>955</v>
      </c>
      <c r="I871" s="1" t="n">
        <f aca="false">SUM(I870,1)</f>
        <v>100870</v>
      </c>
      <c r="J871" s="1" t="s">
        <v>99</v>
      </c>
      <c r="K871" s="13" t="s">
        <v>100</v>
      </c>
      <c r="L871" s="13" t="s">
        <v>100</v>
      </c>
      <c r="M871" s="1" t="n">
        <v>2</v>
      </c>
      <c r="N871" s="6" t="s">
        <v>945</v>
      </c>
      <c r="O871" s="15" t="n">
        <v>26</v>
      </c>
      <c r="R871" s="6" t="s">
        <v>945</v>
      </c>
      <c r="S871" s="15" t="n">
        <v>26</v>
      </c>
      <c r="W871" s="7"/>
    </row>
    <row r="872" customFormat="false" ht="17.25" hidden="false" customHeight="true" outlineLevel="0" collapsed="false">
      <c r="A872" s="5" t="n">
        <v>42996</v>
      </c>
      <c r="B872" s="5" t="n">
        <v>43145</v>
      </c>
      <c r="C872" s="1" t="s">
        <v>94</v>
      </c>
      <c r="D872" s="1" t="s">
        <v>95</v>
      </c>
      <c r="E872" s="1" t="s">
        <v>21</v>
      </c>
      <c r="F872" s="1" t="s">
        <v>96</v>
      </c>
      <c r="G872" s="1" t="s">
        <v>121</v>
      </c>
      <c r="H872" s="1" t="s">
        <v>955</v>
      </c>
      <c r="I872" s="1" t="n">
        <f aca="false">SUM(I871,1)</f>
        <v>100871</v>
      </c>
      <c r="J872" s="1" t="s">
        <v>99</v>
      </c>
      <c r="K872" s="13" t="s">
        <v>100</v>
      </c>
      <c r="L872" s="13" t="s">
        <v>100</v>
      </c>
      <c r="M872" s="1" t="n">
        <v>2</v>
      </c>
      <c r="N872" s="6" t="s">
        <v>945</v>
      </c>
      <c r="O872" s="15" t="n">
        <v>27</v>
      </c>
      <c r="R872" s="6" t="s">
        <v>945</v>
      </c>
      <c r="S872" s="15" t="n">
        <v>27</v>
      </c>
      <c r="W872" s="7"/>
    </row>
    <row r="873" customFormat="false" ht="17.25" hidden="false" customHeight="true" outlineLevel="0" collapsed="false">
      <c r="A873" s="5" t="n">
        <v>42996</v>
      </c>
      <c r="B873" s="5" t="n">
        <v>43145</v>
      </c>
      <c r="C873" s="1" t="s">
        <v>94</v>
      </c>
      <c r="D873" s="1" t="s">
        <v>95</v>
      </c>
      <c r="E873" s="1" t="s">
        <v>21</v>
      </c>
      <c r="F873" s="1" t="s">
        <v>30</v>
      </c>
      <c r="G873" s="1" t="s">
        <v>30</v>
      </c>
      <c r="H873" s="1" t="s">
        <v>956</v>
      </c>
      <c r="I873" s="1" t="n">
        <f aca="false">SUM(I872,1)</f>
        <v>100872</v>
      </c>
      <c r="J873" s="1" t="s">
        <v>99</v>
      </c>
      <c r="K873" s="13" t="s">
        <v>100</v>
      </c>
      <c r="L873" s="13" t="s">
        <v>100</v>
      </c>
      <c r="M873" s="1" t="n">
        <v>2</v>
      </c>
      <c r="N873" s="6" t="s">
        <v>945</v>
      </c>
      <c r="O873" s="15" t="n">
        <v>28</v>
      </c>
      <c r="R873" s="6" t="s">
        <v>945</v>
      </c>
      <c r="S873" s="15" t="n">
        <v>28</v>
      </c>
      <c r="W873" s="7"/>
    </row>
    <row r="874" customFormat="false" ht="17.25" hidden="false" customHeight="true" outlineLevel="0" collapsed="false">
      <c r="A874" s="5" t="n">
        <v>42996</v>
      </c>
      <c r="B874" s="5" t="n">
        <v>43145</v>
      </c>
      <c r="C874" s="1" t="s">
        <v>94</v>
      </c>
      <c r="D874" s="1" t="s">
        <v>95</v>
      </c>
      <c r="E874" s="1" t="s">
        <v>21</v>
      </c>
      <c r="F874" s="1" t="s">
        <v>96</v>
      </c>
      <c r="G874" s="1" t="s">
        <v>691</v>
      </c>
      <c r="H874" s="1" t="s">
        <v>956</v>
      </c>
      <c r="I874" s="1" t="n">
        <f aca="false">SUM(I873,1)</f>
        <v>100873</v>
      </c>
      <c r="J874" s="1" t="s">
        <v>99</v>
      </c>
      <c r="K874" s="13" t="s">
        <v>100</v>
      </c>
      <c r="L874" s="13" t="s">
        <v>100</v>
      </c>
      <c r="M874" s="1" t="n">
        <v>2</v>
      </c>
      <c r="N874" s="6" t="s">
        <v>945</v>
      </c>
      <c r="O874" s="15" t="n">
        <v>29</v>
      </c>
      <c r="R874" s="6" t="s">
        <v>945</v>
      </c>
      <c r="S874" s="15" t="n">
        <v>29</v>
      </c>
      <c r="W874" s="7"/>
    </row>
    <row r="875" customFormat="false" ht="17.25" hidden="false" customHeight="true" outlineLevel="0" collapsed="false">
      <c r="A875" s="5" t="n">
        <v>42996</v>
      </c>
      <c r="B875" s="5" t="n">
        <v>43145</v>
      </c>
      <c r="C875" s="1" t="s">
        <v>94</v>
      </c>
      <c r="D875" s="1" t="s">
        <v>95</v>
      </c>
      <c r="E875" s="1" t="s">
        <v>21</v>
      </c>
      <c r="F875" s="1" t="s">
        <v>96</v>
      </c>
      <c r="G875" s="1" t="s">
        <v>691</v>
      </c>
      <c r="H875" s="1" t="s">
        <v>957</v>
      </c>
      <c r="I875" s="1" t="n">
        <f aca="false">SUM(I874,1)</f>
        <v>100874</v>
      </c>
      <c r="J875" s="1" t="s">
        <v>99</v>
      </c>
      <c r="K875" s="13" t="s">
        <v>100</v>
      </c>
      <c r="L875" s="13" t="s">
        <v>100</v>
      </c>
      <c r="M875" s="1" t="n">
        <v>2</v>
      </c>
      <c r="N875" s="6" t="s">
        <v>945</v>
      </c>
      <c r="O875" s="15" t="n">
        <v>30</v>
      </c>
      <c r="R875" s="6" t="s">
        <v>945</v>
      </c>
      <c r="S875" s="15" t="n">
        <v>30</v>
      </c>
      <c r="W875" s="7"/>
    </row>
    <row r="876" customFormat="false" ht="17.25" hidden="false" customHeight="true" outlineLevel="0" collapsed="false">
      <c r="A876" s="5" t="n">
        <v>42996</v>
      </c>
      <c r="B876" s="5" t="n">
        <v>43145</v>
      </c>
      <c r="C876" s="1" t="s">
        <v>94</v>
      </c>
      <c r="D876" s="1" t="s">
        <v>95</v>
      </c>
      <c r="E876" s="1" t="s">
        <v>21</v>
      </c>
      <c r="F876" s="1" t="s">
        <v>767</v>
      </c>
      <c r="G876" s="1" t="s">
        <v>245</v>
      </c>
      <c r="H876" s="1" t="s">
        <v>958</v>
      </c>
      <c r="I876" s="1" t="n">
        <f aca="false">SUM(I875,1)</f>
        <v>100875</v>
      </c>
      <c r="J876" s="1" t="s">
        <v>99</v>
      </c>
      <c r="K876" s="13" t="s">
        <v>100</v>
      </c>
      <c r="L876" s="13" t="s">
        <v>100</v>
      </c>
      <c r="M876" s="1" t="n">
        <v>2</v>
      </c>
      <c r="N876" s="6" t="s">
        <v>945</v>
      </c>
      <c r="O876" s="15" t="n">
        <v>31</v>
      </c>
      <c r="R876" s="6" t="s">
        <v>945</v>
      </c>
      <c r="S876" s="15" t="n">
        <v>31</v>
      </c>
      <c r="W876" s="7"/>
    </row>
    <row r="877" customFormat="false" ht="17.25" hidden="false" customHeight="true" outlineLevel="0" collapsed="false">
      <c r="A877" s="5" t="n">
        <v>42996</v>
      </c>
      <c r="B877" s="5" t="n">
        <v>43145</v>
      </c>
      <c r="C877" s="1" t="s">
        <v>94</v>
      </c>
      <c r="D877" s="1" t="s">
        <v>95</v>
      </c>
      <c r="E877" s="1" t="s">
        <v>21</v>
      </c>
      <c r="F877" s="1" t="s">
        <v>96</v>
      </c>
      <c r="G877" s="1" t="s">
        <v>691</v>
      </c>
      <c r="H877" s="1" t="s">
        <v>958</v>
      </c>
      <c r="I877" s="1" t="n">
        <f aca="false">SUM(I876,1)</f>
        <v>100876</v>
      </c>
      <c r="J877" s="1" t="s">
        <v>99</v>
      </c>
      <c r="K877" s="13" t="s">
        <v>100</v>
      </c>
      <c r="L877" s="13" t="s">
        <v>100</v>
      </c>
      <c r="M877" s="1" t="n">
        <v>2</v>
      </c>
      <c r="N877" s="6" t="s">
        <v>945</v>
      </c>
      <c r="O877" s="15" t="n">
        <v>32</v>
      </c>
      <c r="R877" s="6" t="s">
        <v>945</v>
      </c>
      <c r="S877" s="15" t="n">
        <v>32</v>
      </c>
      <c r="W877" s="7"/>
    </row>
    <row r="878" customFormat="false" ht="17.25" hidden="false" customHeight="true" outlineLevel="0" collapsed="false">
      <c r="A878" s="5" t="n">
        <v>42996</v>
      </c>
      <c r="B878" s="5" t="n">
        <v>43145</v>
      </c>
      <c r="C878" s="1" t="s">
        <v>94</v>
      </c>
      <c r="D878" s="1" t="s">
        <v>95</v>
      </c>
      <c r="E878" s="1" t="s">
        <v>21</v>
      </c>
      <c r="F878" s="1" t="s">
        <v>96</v>
      </c>
      <c r="G878" s="11" t="s">
        <v>97</v>
      </c>
      <c r="H878" s="1" t="s">
        <v>959</v>
      </c>
      <c r="I878" s="1" t="n">
        <f aca="false">SUM(I877,1)</f>
        <v>100877</v>
      </c>
      <c r="J878" s="1" t="s">
        <v>99</v>
      </c>
      <c r="K878" s="13" t="s">
        <v>100</v>
      </c>
      <c r="L878" s="13" t="s">
        <v>100</v>
      </c>
      <c r="M878" s="1" t="n">
        <v>2</v>
      </c>
      <c r="N878" s="6" t="s">
        <v>945</v>
      </c>
      <c r="O878" s="15" t="n">
        <v>33</v>
      </c>
      <c r="R878" s="6" t="s">
        <v>945</v>
      </c>
      <c r="S878" s="15" t="n">
        <v>33</v>
      </c>
      <c r="W878" s="7"/>
    </row>
    <row r="879" customFormat="false" ht="17.25" hidden="false" customHeight="true" outlineLevel="0" collapsed="false">
      <c r="A879" s="5" t="n">
        <v>42996</v>
      </c>
      <c r="B879" s="5" t="n">
        <v>43145</v>
      </c>
      <c r="C879" s="1" t="s">
        <v>94</v>
      </c>
      <c r="D879" s="1" t="s">
        <v>95</v>
      </c>
      <c r="E879" s="1" t="s">
        <v>21</v>
      </c>
      <c r="F879" s="1" t="s">
        <v>30</v>
      </c>
      <c r="G879" s="49" t="s">
        <v>500</v>
      </c>
      <c r="H879" s="1" t="s">
        <v>959</v>
      </c>
      <c r="I879" s="1" t="n">
        <f aca="false">SUM(I878,1)</f>
        <v>100878</v>
      </c>
      <c r="J879" s="1" t="s">
        <v>99</v>
      </c>
      <c r="K879" s="13" t="s">
        <v>100</v>
      </c>
      <c r="L879" s="13" t="s">
        <v>100</v>
      </c>
      <c r="M879" s="1" t="n">
        <v>2</v>
      </c>
      <c r="N879" s="6" t="s">
        <v>945</v>
      </c>
      <c r="O879" s="15" t="n">
        <v>34</v>
      </c>
      <c r="R879" s="6" t="s">
        <v>945</v>
      </c>
      <c r="S879" s="15" t="n">
        <v>34</v>
      </c>
      <c r="W879" s="7"/>
    </row>
    <row r="880" customFormat="false" ht="16.5" hidden="false" customHeight="true" outlineLevel="0" collapsed="false">
      <c r="A880" s="5" t="n">
        <v>42999</v>
      </c>
      <c r="B880" s="5" t="n">
        <v>43145</v>
      </c>
      <c r="C880" s="1" t="s">
        <v>94</v>
      </c>
      <c r="D880" s="1" t="s">
        <v>95</v>
      </c>
      <c r="E880" s="1" t="s">
        <v>21</v>
      </c>
      <c r="F880" s="1" t="s">
        <v>96</v>
      </c>
      <c r="G880" s="1" t="s">
        <v>691</v>
      </c>
      <c r="H880" s="1" t="s">
        <v>960</v>
      </c>
      <c r="I880" s="1" t="n">
        <f aca="false">SUM(I879,1)</f>
        <v>100879</v>
      </c>
      <c r="J880" s="1" t="s">
        <v>99</v>
      </c>
      <c r="K880" s="13" t="s">
        <v>100</v>
      </c>
      <c r="L880" s="13" t="s">
        <v>100</v>
      </c>
      <c r="M880" s="1" t="n">
        <v>2</v>
      </c>
      <c r="O880" s="15" t="n">
        <v>35</v>
      </c>
      <c r="S880" s="15" t="n">
        <v>35</v>
      </c>
      <c r="W880" s="7"/>
    </row>
    <row r="881" customFormat="false" ht="16.5" hidden="false" customHeight="true" outlineLevel="0" collapsed="false">
      <c r="A881" s="5" t="n">
        <v>42999</v>
      </c>
      <c r="B881" s="5" t="n">
        <v>43145</v>
      </c>
      <c r="C881" s="1" t="s">
        <v>94</v>
      </c>
      <c r="D881" s="1" t="s">
        <v>95</v>
      </c>
      <c r="E881" s="1" t="s">
        <v>21</v>
      </c>
      <c r="F881" s="1" t="s">
        <v>96</v>
      </c>
      <c r="G881" s="11" t="s">
        <v>97</v>
      </c>
      <c r="H881" s="1" t="s">
        <v>961</v>
      </c>
      <c r="I881" s="1" t="n">
        <f aca="false">SUM(I880,1)</f>
        <v>100880</v>
      </c>
      <c r="J881" s="1" t="s">
        <v>99</v>
      </c>
      <c r="K881" s="13" t="s">
        <v>100</v>
      </c>
      <c r="L881" s="13" t="s">
        <v>100</v>
      </c>
      <c r="M881" s="1" t="n">
        <v>2</v>
      </c>
      <c r="O881" s="15" t="n">
        <v>36</v>
      </c>
      <c r="S881" s="15" t="n">
        <v>36</v>
      </c>
      <c r="W881" s="7"/>
    </row>
    <row r="882" customFormat="false" ht="16.5" hidden="false" customHeight="true" outlineLevel="0" collapsed="false">
      <c r="A882" s="5" t="n">
        <v>42999</v>
      </c>
      <c r="B882" s="5" t="n">
        <v>43145</v>
      </c>
      <c r="C882" s="1" t="s">
        <v>94</v>
      </c>
      <c r="D882" s="1" t="s">
        <v>95</v>
      </c>
      <c r="E882" s="1" t="s">
        <v>21</v>
      </c>
      <c r="F882" s="1" t="s">
        <v>169</v>
      </c>
      <c r="G882" s="11" t="s">
        <v>97</v>
      </c>
      <c r="H882" s="1" t="s">
        <v>961</v>
      </c>
      <c r="I882" s="1" t="n">
        <f aca="false">SUM(I881,1)</f>
        <v>100881</v>
      </c>
      <c r="J882" s="1" t="s">
        <v>99</v>
      </c>
      <c r="K882" s="13" t="s">
        <v>100</v>
      </c>
      <c r="L882" s="13" t="s">
        <v>100</v>
      </c>
      <c r="M882" s="1" t="n">
        <v>2</v>
      </c>
      <c r="O882" s="15" t="n">
        <v>37</v>
      </c>
      <c r="S882" s="15" t="n">
        <v>37</v>
      </c>
      <c r="W882" s="7"/>
    </row>
    <row r="883" customFormat="false" ht="16.5" hidden="false" customHeight="true" outlineLevel="0" collapsed="false">
      <c r="A883" s="5" t="n">
        <v>42999</v>
      </c>
      <c r="B883" s="5" t="n">
        <v>43145</v>
      </c>
      <c r="C883" s="1" t="s">
        <v>94</v>
      </c>
      <c r="D883" s="1" t="s">
        <v>95</v>
      </c>
      <c r="E883" s="1" t="s">
        <v>21</v>
      </c>
      <c r="F883" s="1" t="s">
        <v>96</v>
      </c>
      <c r="G883" s="1" t="s">
        <v>691</v>
      </c>
      <c r="H883" s="1" t="s">
        <v>962</v>
      </c>
      <c r="I883" s="1" t="n">
        <f aca="false">SUM(I882,1)</f>
        <v>100882</v>
      </c>
      <c r="J883" s="1" t="s">
        <v>99</v>
      </c>
      <c r="K883" s="13" t="s">
        <v>100</v>
      </c>
      <c r="L883" s="13" t="s">
        <v>100</v>
      </c>
      <c r="M883" s="1" t="n">
        <v>2</v>
      </c>
      <c r="O883" s="15" t="n">
        <v>38</v>
      </c>
      <c r="S883" s="15" t="n">
        <v>38</v>
      </c>
      <c r="W883" s="7"/>
    </row>
    <row r="884" customFormat="false" ht="16.5" hidden="false" customHeight="true" outlineLevel="0" collapsed="false">
      <c r="A884" s="5" t="n">
        <v>42999</v>
      </c>
      <c r="B884" s="5" t="n">
        <v>43145</v>
      </c>
      <c r="C884" s="1" t="s">
        <v>94</v>
      </c>
      <c r="D884" s="1" t="s">
        <v>95</v>
      </c>
      <c r="E884" s="1" t="s">
        <v>21</v>
      </c>
      <c r="F884" s="1" t="s">
        <v>169</v>
      </c>
      <c r="G884" s="11" t="s">
        <v>97</v>
      </c>
      <c r="H884" s="1" t="s">
        <v>962</v>
      </c>
      <c r="I884" s="1" t="n">
        <f aca="false">SUM(I883,1)</f>
        <v>100883</v>
      </c>
      <c r="J884" s="1" t="s">
        <v>99</v>
      </c>
      <c r="K884" s="13" t="s">
        <v>100</v>
      </c>
      <c r="L884" s="13" t="s">
        <v>100</v>
      </c>
      <c r="M884" s="1" t="n">
        <v>2</v>
      </c>
      <c r="O884" s="15" t="n">
        <v>39</v>
      </c>
      <c r="S884" s="15" t="n">
        <v>39</v>
      </c>
      <c r="W884" s="7"/>
    </row>
    <row r="885" customFormat="false" ht="16.5" hidden="false" customHeight="true" outlineLevel="0" collapsed="false">
      <c r="A885" s="5" t="n">
        <v>42999</v>
      </c>
      <c r="B885" s="5" t="n">
        <v>43145</v>
      </c>
      <c r="C885" s="1" t="s">
        <v>94</v>
      </c>
      <c r="D885" s="1" t="s">
        <v>95</v>
      </c>
      <c r="E885" s="1" t="s">
        <v>21</v>
      </c>
      <c r="F885" s="1" t="s">
        <v>96</v>
      </c>
      <c r="G885" s="1" t="s">
        <v>691</v>
      </c>
      <c r="H885" s="1" t="s">
        <v>963</v>
      </c>
      <c r="I885" s="1" t="n">
        <f aca="false">SUM(I884,1)</f>
        <v>100884</v>
      </c>
      <c r="J885" s="1" t="s">
        <v>99</v>
      </c>
      <c r="K885" s="13" t="s">
        <v>100</v>
      </c>
      <c r="L885" s="13" t="s">
        <v>100</v>
      </c>
      <c r="M885" s="1" t="n">
        <v>2</v>
      </c>
      <c r="O885" s="15" t="n">
        <v>40</v>
      </c>
      <c r="S885" s="15" t="n">
        <v>40</v>
      </c>
      <c r="W885" s="7"/>
    </row>
    <row r="886" customFormat="false" ht="16.5" hidden="false" customHeight="true" outlineLevel="0" collapsed="false">
      <c r="A886" s="5" t="n">
        <v>42999</v>
      </c>
      <c r="B886" s="5" t="n">
        <v>43145</v>
      </c>
      <c r="C886" s="1" t="s">
        <v>94</v>
      </c>
      <c r="D886" s="1" t="s">
        <v>95</v>
      </c>
      <c r="E886" s="1" t="s">
        <v>21</v>
      </c>
      <c r="F886" s="1" t="s">
        <v>964</v>
      </c>
      <c r="G886" s="1" t="s">
        <v>965</v>
      </c>
      <c r="H886" s="1" t="s">
        <v>963</v>
      </c>
      <c r="I886" s="1" t="n">
        <f aca="false">SUM(I885,1)</f>
        <v>100885</v>
      </c>
      <c r="J886" s="1" t="s">
        <v>99</v>
      </c>
      <c r="K886" s="13" t="s">
        <v>100</v>
      </c>
      <c r="L886" s="13" t="s">
        <v>100</v>
      </c>
      <c r="M886" s="1" t="n">
        <v>2</v>
      </c>
      <c r="O886" s="15" t="n">
        <v>41</v>
      </c>
      <c r="S886" s="15" t="n">
        <v>41</v>
      </c>
      <c r="W886" s="7"/>
    </row>
    <row r="887" customFormat="false" ht="16.5" hidden="false" customHeight="true" outlineLevel="0" collapsed="false">
      <c r="A887" s="5" t="n">
        <v>42999</v>
      </c>
      <c r="B887" s="5" t="n">
        <v>43145</v>
      </c>
      <c r="C887" s="1" t="s">
        <v>94</v>
      </c>
      <c r="D887" s="1" t="s">
        <v>95</v>
      </c>
      <c r="E887" s="1" t="s">
        <v>21</v>
      </c>
      <c r="F887" s="1" t="s">
        <v>96</v>
      </c>
      <c r="G887" s="1" t="s">
        <v>691</v>
      </c>
      <c r="H887" s="1" t="s">
        <v>966</v>
      </c>
      <c r="I887" s="1" t="n">
        <f aca="false">SUM(I886,1)</f>
        <v>100886</v>
      </c>
      <c r="J887" s="1" t="s">
        <v>99</v>
      </c>
      <c r="K887" s="13" t="s">
        <v>100</v>
      </c>
      <c r="L887" s="13" t="s">
        <v>100</v>
      </c>
      <c r="M887" s="1" t="n">
        <v>2</v>
      </c>
      <c r="O887" s="15" t="n">
        <v>42</v>
      </c>
      <c r="S887" s="15" t="n">
        <v>42</v>
      </c>
      <c r="W887" s="7"/>
    </row>
    <row r="888" customFormat="false" ht="16.5" hidden="false" customHeight="true" outlineLevel="0" collapsed="false">
      <c r="A888" s="5" t="n">
        <v>42999</v>
      </c>
      <c r="B888" s="5" t="n">
        <v>43145</v>
      </c>
      <c r="C888" s="1" t="s">
        <v>94</v>
      </c>
      <c r="D888" s="1" t="s">
        <v>95</v>
      </c>
      <c r="E888" s="1" t="s">
        <v>21</v>
      </c>
      <c r="F888" s="1" t="s">
        <v>30</v>
      </c>
      <c r="G888" s="49" t="s">
        <v>500</v>
      </c>
      <c r="H888" s="1" t="s">
        <v>966</v>
      </c>
      <c r="I888" s="1" t="n">
        <f aca="false">SUM(I887,1)</f>
        <v>100887</v>
      </c>
      <c r="J888" s="1" t="s">
        <v>99</v>
      </c>
      <c r="K888" s="13" t="s">
        <v>100</v>
      </c>
      <c r="L888" s="13" t="s">
        <v>100</v>
      </c>
      <c r="M888" s="1" t="n">
        <v>2</v>
      </c>
      <c r="O888" s="15" t="n">
        <v>43</v>
      </c>
      <c r="S888" s="15" t="n">
        <v>43</v>
      </c>
      <c r="W888" s="7"/>
    </row>
    <row r="889" customFormat="false" ht="16.5" hidden="false" customHeight="true" outlineLevel="0" collapsed="false">
      <c r="A889" s="5" t="n">
        <v>42999</v>
      </c>
      <c r="B889" s="5" t="n">
        <v>43145</v>
      </c>
      <c r="C889" s="1" t="s">
        <v>94</v>
      </c>
      <c r="D889" s="1" t="s">
        <v>95</v>
      </c>
      <c r="E889" s="1" t="s">
        <v>21</v>
      </c>
      <c r="F889" s="1" t="s">
        <v>96</v>
      </c>
      <c r="G889" s="1" t="s">
        <v>691</v>
      </c>
      <c r="H889" s="1" t="s">
        <v>967</v>
      </c>
      <c r="I889" s="1" t="n">
        <f aca="false">SUM(I888,1)</f>
        <v>100888</v>
      </c>
      <c r="J889" s="1" t="s">
        <v>99</v>
      </c>
      <c r="K889" s="13" t="s">
        <v>100</v>
      </c>
      <c r="L889" s="13" t="s">
        <v>100</v>
      </c>
      <c r="M889" s="1" t="n">
        <v>2</v>
      </c>
      <c r="O889" s="15" t="n">
        <v>44</v>
      </c>
      <c r="S889" s="15" t="n">
        <v>44</v>
      </c>
      <c r="W889" s="7"/>
    </row>
    <row r="890" customFormat="false" ht="16.5" hidden="false" customHeight="true" outlineLevel="0" collapsed="false">
      <c r="A890" s="5" t="n">
        <v>42999</v>
      </c>
      <c r="B890" s="5" t="n">
        <v>43145</v>
      </c>
      <c r="C890" s="1" t="s">
        <v>94</v>
      </c>
      <c r="D890" s="1" t="s">
        <v>95</v>
      </c>
      <c r="E890" s="1" t="s">
        <v>21</v>
      </c>
      <c r="F890" s="1" t="s">
        <v>169</v>
      </c>
      <c r="G890" s="11" t="s">
        <v>97</v>
      </c>
      <c r="H890" s="1" t="s">
        <v>967</v>
      </c>
      <c r="I890" s="1" t="n">
        <f aca="false">SUM(I889,1)</f>
        <v>100889</v>
      </c>
      <c r="J890" s="1" t="s">
        <v>99</v>
      </c>
      <c r="K890" s="13" t="s">
        <v>100</v>
      </c>
      <c r="L890" s="13" t="s">
        <v>100</v>
      </c>
      <c r="M890" s="1" t="n">
        <v>2</v>
      </c>
      <c r="O890" s="15" t="n">
        <v>45</v>
      </c>
      <c r="S890" s="15" t="n">
        <v>45</v>
      </c>
      <c r="W890" s="7"/>
    </row>
    <row r="891" customFormat="false" ht="16.5" hidden="false" customHeight="true" outlineLevel="0" collapsed="false">
      <c r="A891" s="5" t="n">
        <v>42999</v>
      </c>
      <c r="B891" s="5" t="n">
        <v>43145</v>
      </c>
      <c r="C891" s="1" t="s">
        <v>94</v>
      </c>
      <c r="D891" s="1" t="s">
        <v>95</v>
      </c>
      <c r="E891" s="1" t="s">
        <v>21</v>
      </c>
      <c r="F891" s="1" t="s">
        <v>96</v>
      </c>
      <c r="G891" s="11" t="s">
        <v>97</v>
      </c>
      <c r="H891" s="1" t="s">
        <v>968</v>
      </c>
      <c r="I891" s="1" t="n">
        <f aca="false">SUM(I890,1)</f>
        <v>100890</v>
      </c>
      <c r="J891" s="1" t="s">
        <v>99</v>
      </c>
      <c r="K891" s="13" t="s">
        <v>100</v>
      </c>
      <c r="L891" s="13" t="s">
        <v>100</v>
      </c>
      <c r="M891" s="1" t="n">
        <v>2</v>
      </c>
      <c r="O891" s="15" t="n">
        <v>46</v>
      </c>
      <c r="S891" s="15" t="n">
        <v>46</v>
      </c>
      <c r="W891" s="7"/>
    </row>
    <row r="892" customFormat="false" ht="16.5" hidden="false" customHeight="true" outlineLevel="0" collapsed="false">
      <c r="A892" s="5" t="n">
        <v>42999</v>
      </c>
      <c r="B892" s="5" t="n">
        <v>43145</v>
      </c>
      <c r="C892" s="1" t="s">
        <v>94</v>
      </c>
      <c r="D892" s="1" t="s">
        <v>95</v>
      </c>
      <c r="E892" s="1" t="s">
        <v>21</v>
      </c>
      <c r="F892" s="1" t="s">
        <v>169</v>
      </c>
      <c r="G892" s="1" t="s">
        <v>969</v>
      </c>
      <c r="H892" s="1" t="s">
        <v>968</v>
      </c>
      <c r="I892" s="1" t="n">
        <f aca="false">SUM(I891,1)</f>
        <v>100891</v>
      </c>
      <c r="J892" s="1" t="s">
        <v>99</v>
      </c>
      <c r="K892" s="13" t="s">
        <v>100</v>
      </c>
      <c r="L892" s="13" t="s">
        <v>100</v>
      </c>
      <c r="M892" s="1" t="n">
        <v>2</v>
      </c>
      <c r="O892" s="15" t="n">
        <v>47</v>
      </c>
      <c r="S892" s="15" t="n">
        <v>47</v>
      </c>
      <c r="W892" s="7"/>
    </row>
    <row r="893" customFormat="false" ht="16.5" hidden="false" customHeight="true" outlineLevel="0" collapsed="false">
      <c r="A893" s="5" t="n">
        <v>42999</v>
      </c>
      <c r="B893" s="5" t="n">
        <v>43145</v>
      </c>
      <c r="C893" s="1" t="s">
        <v>94</v>
      </c>
      <c r="D893" s="1" t="s">
        <v>95</v>
      </c>
      <c r="E893" s="1" t="s">
        <v>21</v>
      </c>
      <c r="F893" s="1" t="s">
        <v>96</v>
      </c>
      <c r="G893" s="11" t="s">
        <v>97</v>
      </c>
      <c r="H893" s="1" t="s">
        <v>970</v>
      </c>
      <c r="I893" s="1" t="n">
        <f aca="false">SUM(I892,1)</f>
        <v>100892</v>
      </c>
      <c r="J893" s="1" t="s">
        <v>99</v>
      </c>
      <c r="K893" s="13" t="s">
        <v>100</v>
      </c>
      <c r="L893" s="13" t="s">
        <v>100</v>
      </c>
      <c r="M893" s="1" t="n">
        <v>2</v>
      </c>
      <c r="O893" s="15" t="n">
        <v>48</v>
      </c>
      <c r="S893" s="15" t="n">
        <v>48</v>
      </c>
      <c r="W893" s="7"/>
    </row>
    <row r="894" customFormat="false" ht="16.5" hidden="false" customHeight="true" outlineLevel="0" collapsed="false">
      <c r="A894" s="5" t="n">
        <v>42999</v>
      </c>
      <c r="B894" s="5" t="n">
        <v>43145</v>
      </c>
      <c r="C894" s="1" t="s">
        <v>94</v>
      </c>
      <c r="D894" s="1" t="s">
        <v>95</v>
      </c>
      <c r="E894" s="1" t="s">
        <v>21</v>
      </c>
      <c r="F894" s="1" t="s">
        <v>30</v>
      </c>
      <c r="G894" s="49" t="s">
        <v>500</v>
      </c>
      <c r="H894" s="1" t="s">
        <v>970</v>
      </c>
      <c r="I894" s="1" t="n">
        <f aca="false">SUM(I893,1)</f>
        <v>100893</v>
      </c>
      <c r="J894" s="1" t="s">
        <v>99</v>
      </c>
      <c r="K894" s="13" t="s">
        <v>100</v>
      </c>
      <c r="L894" s="13" t="s">
        <v>100</v>
      </c>
      <c r="M894" s="1" t="n">
        <v>2</v>
      </c>
      <c r="O894" s="15" t="n">
        <v>49</v>
      </c>
      <c r="S894" s="15" t="n">
        <v>49</v>
      </c>
      <c r="W894" s="7"/>
    </row>
    <row r="895" customFormat="false" ht="16.5" hidden="false" customHeight="true" outlineLevel="0" collapsed="false">
      <c r="A895" s="5" t="n">
        <v>42999</v>
      </c>
      <c r="B895" s="5" t="n">
        <v>43145</v>
      </c>
      <c r="C895" s="1" t="s">
        <v>94</v>
      </c>
      <c r="D895" s="1" t="s">
        <v>95</v>
      </c>
      <c r="E895" s="1" t="s">
        <v>21</v>
      </c>
      <c r="F895" s="1" t="s">
        <v>96</v>
      </c>
      <c r="G895" s="11" t="s">
        <v>97</v>
      </c>
      <c r="H895" s="1" t="s">
        <v>971</v>
      </c>
      <c r="I895" s="1" t="n">
        <f aca="false">SUM(I894,1)</f>
        <v>100894</v>
      </c>
      <c r="J895" s="1" t="s">
        <v>99</v>
      </c>
      <c r="K895" s="13" t="s">
        <v>100</v>
      </c>
      <c r="L895" s="13" t="s">
        <v>100</v>
      </c>
      <c r="M895" s="1" t="n">
        <v>2</v>
      </c>
      <c r="O895" s="15" t="n">
        <v>50</v>
      </c>
      <c r="S895" s="15" t="n">
        <v>50</v>
      </c>
      <c r="W895" s="7"/>
    </row>
    <row r="896" customFormat="false" ht="16.5" hidden="false" customHeight="true" outlineLevel="0" collapsed="false">
      <c r="A896" s="5" t="n">
        <v>42999</v>
      </c>
      <c r="B896" s="5" t="n">
        <v>43145</v>
      </c>
      <c r="C896" s="1" t="s">
        <v>94</v>
      </c>
      <c r="D896" s="1" t="s">
        <v>95</v>
      </c>
      <c r="E896" s="1" t="s">
        <v>21</v>
      </c>
      <c r="F896" s="1" t="s">
        <v>169</v>
      </c>
      <c r="G896" s="11" t="s">
        <v>97</v>
      </c>
      <c r="H896" s="1" t="s">
        <v>971</v>
      </c>
      <c r="I896" s="1" t="n">
        <f aca="false">SUM(I895,1)</f>
        <v>100895</v>
      </c>
      <c r="J896" s="1" t="s">
        <v>99</v>
      </c>
      <c r="K896" s="13" t="s">
        <v>100</v>
      </c>
      <c r="L896" s="13" t="s">
        <v>100</v>
      </c>
      <c r="M896" s="1" t="n">
        <v>2</v>
      </c>
      <c r="O896" s="15" t="n">
        <v>51</v>
      </c>
      <c r="S896" s="15" t="n">
        <v>51</v>
      </c>
      <c r="W896" s="7"/>
    </row>
    <row r="897" customFormat="false" ht="16.5" hidden="false" customHeight="true" outlineLevel="0" collapsed="false">
      <c r="A897" s="5" t="n">
        <v>42999</v>
      </c>
      <c r="B897" s="5" t="n">
        <v>43145</v>
      </c>
      <c r="C897" s="1" t="s">
        <v>94</v>
      </c>
      <c r="D897" s="1" t="s">
        <v>95</v>
      </c>
      <c r="E897" s="1" t="s">
        <v>21</v>
      </c>
      <c r="F897" s="1" t="s">
        <v>96</v>
      </c>
      <c r="G897" s="11" t="s">
        <v>97</v>
      </c>
      <c r="H897" s="1" t="s">
        <v>972</v>
      </c>
      <c r="I897" s="1" t="n">
        <f aca="false">SUM(I896,1)</f>
        <v>100896</v>
      </c>
      <c r="J897" s="1" t="s">
        <v>99</v>
      </c>
      <c r="K897" s="13" t="s">
        <v>100</v>
      </c>
      <c r="L897" s="13" t="s">
        <v>100</v>
      </c>
      <c r="M897" s="1" t="n">
        <v>2</v>
      </c>
      <c r="O897" s="15" t="n">
        <v>52</v>
      </c>
      <c r="S897" s="15" t="n">
        <v>52</v>
      </c>
      <c r="W897" s="7"/>
    </row>
    <row r="898" customFormat="false" ht="16.5" hidden="false" customHeight="true" outlineLevel="0" collapsed="false">
      <c r="A898" s="5" t="n">
        <v>42999</v>
      </c>
      <c r="B898" s="5" t="n">
        <v>43145</v>
      </c>
      <c r="C898" s="1" t="s">
        <v>94</v>
      </c>
      <c r="D898" s="1" t="s">
        <v>95</v>
      </c>
      <c r="E898" s="1" t="s">
        <v>21</v>
      </c>
      <c r="F898" s="1" t="s">
        <v>169</v>
      </c>
      <c r="G898" s="11" t="s">
        <v>97</v>
      </c>
      <c r="H898" s="1" t="s">
        <v>972</v>
      </c>
      <c r="I898" s="1" t="n">
        <f aca="false">SUM(I897,1)</f>
        <v>100897</v>
      </c>
      <c r="J898" s="1" t="s">
        <v>99</v>
      </c>
      <c r="K898" s="13" t="s">
        <v>100</v>
      </c>
      <c r="L898" s="13" t="s">
        <v>100</v>
      </c>
      <c r="M898" s="1" t="n">
        <v>2</v>
      </c>
      <c r="O898" s="15" t="n">
        <v>53</v>
      </c>
      <c r="S898" s="15" t="n">
        <v>53</v>
      </c>
      <c r="W898" s="7"/>
    </row>
    <row r="899" customFormat="false" ht="16.5" hidden="false" customHeight="true" outlineLevel="0" collapsed="false">
      <c r="A899" s="5" t="n">
        <v>42999</v>
      </c>
      <c r="B899" s="5" t="n">
        <v>43145</v>
      </c>
      <c r="C899" s="1" t="s">
        <v>94</v>
      </c>
      <c r="D899" s="1" t="s">
        <v>95</v>
      </c>
      <c r="E899" s="1" t="s">
        <v>21</v>
      </c>
      <c r="F899" s="1" t="s">
        <v>96</v>
      </c>
      <c r="G899" s="11" t="s">
        <v>97</v>
      </c>
      <c r="H899" s="1" t="s">
        <v>973</v>
      </c>
      <c r="I899" s="1" t="n">
        <f aca="false">SUM(I898,1)</f>
        <v>100898</v>
      </c>
      <c r="J899" s="1" t="s">
        <v>99</v>
      </c>
      <c r="K899" s="13" t="s">
        <v>100</v>
      </c>
      <c r="L899" s="13" t="s">
        <v>100</v>
      </c>
      <c r="M899" s="1" t="n">
        <v>2</v>
      </c>
      <c r="O899" s="15" t="n">
        <v>54</v>
      </c>
      <c r="S899" s="15" t="n">
        <v>54</v>
      </c>
      <c r="W899" s="7"/>
    </row>
    <row r="900" customFormat="false" ht="16.5" hidden="false" customHeight="true" outlineLevel="0" collapsed="false">
      <c r="A900" s="5" t="n">
        <v>42999</v>
      </c>
      <c r="B900" s="5" t="n">
        <v>43145</v>
      </c>
      <c r="C900" s="1" t="s">
        <v>94</v>
      </c>
      <c r="D900" s="1" t="s">
        <v>95</v>
      </c>
      <c r="E900" s="1" t="s">
        <v>21</v>
      </c>
      <c r="F900" s="1" t="s">
        <v>169</v>
      </c>
      <c r="G900" s="11" t="s">
        <v>97</v>
      </c>
      <c r="H900" s="1" t="s">
        <v>973</v>
      </c>
      <c r="I900" s="1" t="n">
        <f aca="false">SUM(I899,1)</f>
        <v>100899</v>
      </c>
      <c r="J900" s="1" t="s">
        <v>99</v>
      </c>
      <c r="K900" s="13" t="s">
        <v>100</v>
      </c>
      <c r="L900" s="13" t="s">
        <v>100</v>
      </c>
      <c r="M900" s="1" t="n">
        <v>2</v>
      </c>
      <c r="O900" s="15" t="n">
        <v>55</v>
      </c>
      <c r="S900" s="15" t="n">
        <v>55</v>
      </c>
      <c r="W900" s="7"/>
    </row>
    <row r="901" customFormat="false" ht="16.5" hidden="false" customHeight="true" outlineLevel="0" collapsed="false">
      <c r="A901" s="5" t="n">
        <v>42999</v>
      </c>
      <c r="B901" s="5" t="n">
        <v>43145</v>
      </c>
      <c r="C901" s="1" t="s">
        <v>94</v>
      </c>
      <c r="D901" s="1" t="s">
        <v>95</v>
      </c>
      <c r="E901" s="1" t="s">
        <v>21</v>
      </c>
      <c r="F901" s="1" t="s">
        <v>96</v>
      </c>
      <c r="G901" s="11" t="s">
        <v>97</v>
      </c>
      <c r="H901" s="1" t="s">
        <v>974</v>
      </c>
      <c r="I901" s="1" t="n">
        <f aca="false">SUM(I900,1)</f>
        <v>100900</v>
      </c>
      <c r="J901" s="1" t="s">
        <v>99</v>
      </c>
      <c r="K901" s="13" t="s">
        <v>100</v>
      </c>
      <c r="L901" s="13" t="s">
        <v>100</v>
      </c>
      <c r="M901" s="1" t="n">
        <v>2</v>
      </c>
      <c r="O901" s="15" t="n">
        <v>56</v>
      </c>
      <c r="S901" s="15" t="n">
        <v>56</v>
      </c>
      <c r="W901" s="7"/>
    </row>
    <row r="902" customFormat="false" ht="16.5" hidden="false" customHeight="true" outlineLevel="0" collapsed="false">
      <c r="A902" s="5" t="n">
        <v>42999</v>
      </c>
      <c r="B902" s="5" t="n">
        <v>43145</v>
      </c>
      <c r="C902" s="1" t="s">
        <v>94</v>
      </c>
      <c r="D902" s="1" t="s">
        <v>95</v>
      </c>
      <c r="E902" s="1" t="s">
        <v>21</v>
      </c>
      <c r="F902" s="1" t="s">
        <v>96</v>
      </c>
      <c r="G902" s="11" t="s">
        <v>97</v>
      </c>
      <c r="H902" s="1" t="s">
        <v>975</v>
      </c>
      <c r="I902" s="1" t="n">
        <f aca="false">SUM(I901,1)</f>
        <v>100901</v>
      </c>
      <c r="J902" s="1" t="s">
        <v>99</v>
      </c>
      <c r="K902" s="13" t="s">
        <v>100</v>
      </c>
      <c r="L902" s="13" t="s">
        <v>100</v>
      </c>
      <c r="M902" s="1" t="n">
        <v>2</v>
      </c>
      <c r="O902" s="15" t="n">
        <v>57</v>
      </c>
      <c r="S902" s="15" t="n">
        <v>57</v>
      </c>
      <c r="W902" s="7"/>
    </row>
    <row r="903" customFormat="false" ht="16.5" hidden="false" customHeight="true" outlineLevel="0" collapsed="false">
      <c r="A903" s="5" t="n">
        <v>42999</v>
      </c>
      <c r="B903" s="5" t="n">
        <v>43145</v>
      </c>
      <c r="C903" s="1" t="s">
        <v>94</v>
      </c>
      <c r="D903" s="1" t="s">
        <v>95</v>
      </c>
      <c r="E903" s="1" t="s">
        <v>21</v>
      </c>
      <c r="F903" s="1" t="s">
        <v>96</v>
      </c>
      <c r="G903" s="11" t="s">
        <v>97</v>
      </c>
      <c r="H903" s="1" t="s">
        <v>976</v>
      </c>
      <c r="I903" s="1" t="n">
        <f aca="false">SUM(I902,1)</f>
        <v>100902</v>
      </c>
      <c r="J903" s="1" t="s">
        <v>99</v>
      </c>
      <c r="K903" s="13" t="s">
        <v>100</v>
      </c>
      <c r="L903" s="13" t="s">
        <v>100</v>
      </c>
      <c r="M903" s="1" t="n">
        <v>2</v>
      </c>
      <c r="O903" s="15" t="n">
        <v>58</v>
      </c>
      <c r="S903" s="15" t="n">
        <v>58</v>
      </c>
      <c r="W903" s="7"/>
    </row>
    <row r="904" customFormat="false" ht="16.5" hidden="false" customHeight="true" outlineLevel="0" collapsed="false">
      <c r="A904" s="5" t="n">
        <v>42999</v>
      </c>
      <c r="B904" s="5" t="n">
        <v>43145</v>
      </c>
      <c r="C904" s="1" t="s">
        <v>94</v>
      </c>
      <c r="D904" s="1" t="s">
        <v>95</v>
      </c>
      <c r="E904" s="1" t="s">
        <v>21</v>
      </c>
      <c r="F904" s="1" t="s">
        <v>96</v>
      </c>
      <c r="G904" s="11" t="s">
        <v>97</v>
      </c>
      <c r="H904" s="1" t="s">
        <v>977</v>
      </c>
      <c r="I904" s="1" t="n">
        <f aca="false">SUM(I903,1)</f>
        <v>100903</v>
      </c>
      <c r="J904" s="1" t="s">
        <v>99</v>
      </c>
      <c r="K904" s="13" t="s">
        <v>100</v>
      </c>
      <c r="L904" s="13" t="s">
        <v>100</v>
      </c>
      <c r="M904" s="1" t="n">
        <v>2</v>
      </c>
      <c r="O904" s="15" t="n">
        <v>59</v>
      </c>
      <c r="S904" s="15" t="n">
        <v>59</v>
      </c>
      <c r="W904" s="7"/>
    </row>
    <row r="905" customFormat="false" ht="16.5" hidden="false" customHeight="true" outlineLevel="0" collapsed="false">
      <c r="A905" s="5" t="n">
        <v>42999</v>
      </c>
      <c r="B905" s="11" t="s">
        <v>54</v>
      </c>
      <c r="C905" s="1" t="s">
        <v>94</v>
      </c>
      <c r="D905" s="1" t="s">
        <v>95</v>
      </c>
      <c r="E905" s="1" t="s">
        <v>21</v>
      </c>
      <c r="F905" s="1" t="s">
        <v>101</v>
      </c>
      <c r="G905" s="11" t="s">
        <v>97</v>
      </c>
      <c r="H905" s="1" t="s">
        <v>978</v>
      </c>
      <c r="I905" s="1" t="n">
        <f aca="false">SUM(I904,1)</f>
        <v>100904</v>
      </c>
      <c r="J905" s="1" t="s">
        <v>99</v>
      </c>
      <c r="K905" s="13" t="s">
        <v>100</v>
      </c>
      <c r="L905" s="13" t="s">
        <v>100</v>
      </c>
      <c r="M905" s="1" t="n">
        <v>2</v>
      </c>
      <c r="O905" s="15" t="n">
        <v>60</v>
      </c>
      <c r="S905" s="15" t="n">
        <v>60</v>
      </c>
      <c r="W905" s="7"/>
    </row>
    <row r="906" customFormat="false" ht="16.5" hidden="false" customHeight="true" outlineLevel="0" collapsed="false">
      <c r="A906" s="5" t="n">
        <v>42999</v>
      </c>
      <c r="B906" s="11" t="s">
        <v>54</v>
      </c>
      <c r="C906" s="1" t="s">
        <v>94</v>
      </c>
      <c r="D906" s="1" t="s">
        <v>95</v>
      </c>
      <c r="E906" s="1" t="s">
        <v>21</v>
      </c>
      <c r="F906" s="1" t="s">
        <v>101</v>
      </c>
      <c r="G906" s="11" t="s">
        <v>97</v>
      </c>
      <c r="H906" s="1" t="s">
        <v>979</v>
      </c>
      <c r="I906" s="1" t="n">
        <f aca="false">SUM(I905,1)</f>
        <v>100905</v>
      </c>
      <c r="J906" s="1" t="s">
        <v>99</v>
      </c>
      <c r="K906" s="13" t="s">
        <v>100</v>
      </c>
      <c r="L906" s="13" t="s">
        <v>100</v>
      </c>
      <c r="M906" s="1" t="n">
        <v>2</v>
      </c>
      <c r="O906" s="15" t="n">
        <v>61</v>
      </c>
      <c r="S906" s="15" t="n">
        <v>61</v>
      </c>
      <c r="W906" s="7"/>
    </row>
    <row r="907" customFormat="false" ht="16.5" hidden="false" customHeight="true" outlineLevel="0" collapsed="false">
      <c r="A907" s="5" t="n">
        <v>42999</v>
      </c>
      <c r="B907" s="11" t="s">
        <v>54</v>
      </c>
      <c r="C907" s="1" t="s">
        <v>94</v>
      </c>
      <c r="D907" s="1" t="s">
        <v>95</v>
      </c>
      <c r="E907" s="1" t="s">
        <v>21</v>
      </c>
      <c r="F907" s="1" t="s">
        <v>101</v>
      </c>
      <c r="G907" s="11" t="s">
        <v>97</v>
      </c>
      <c r="H907" s="1" t="s">
        <v>980</v>
      </c>
      <c r="I907" s="1" t="n">
        <f aca="false">SUM(I906,1)</f>
        <v>100906</v>
      </c>
      <c r="J907" s="1" t="s">
        <v>99</v>
      </c>
      <c r="K907" s="13" t="s">
        <v>100</v>
      </c>
      <c r="L907" s="13" t="s">
        <v>100</v>
      </c>
      <c r="M907" s="1" t="n">
        <v>2</v>
      </c>
      <c r="O907" s="15" t="n">
        <v>62</v>
      </c>
      <c r="S907" s="15" t="n">
        <v>62</v>
      </c>
      <c r="W907" s="7"/>
    </row>
    <row r="908" customFormat="false" ht="16.5" hidden="false" customHeight="true" outlineLevel="0" collapsed="false">
      <c r="A908" s="5" t="n">
        <v>42999</v>
      </c>
      <c r="B908" s="5" t="n">
        <v>43145</v>
      </c>
      <c r="C908" s="1" t="s">
        <v>94</v>
      </c>
      <c r="D908" s="1" t="s">
        <v>95</v>
      </c>
      <c r="E908" s="1" t="s">
        <v>21</v>
      </c>
      <c r="F908" s="1" t="s">
        <v>101</v>
      </c>
      <c r="G908" s="11" t="s">
        <v>97</v>
      </c>
      <c r="H908" s="1" t="s">
        <v>981</v>
      </c>
      <c r="I908" s="1" t="n">
        <f aca="false">SUM(I907,1)</f>
        <v>100907</v>
      </c>
      <c r="J908" s="1" t="s">
        <v>99</v>
      </c>
      <c r="K908" s="13" t="s">
        <v>100</v>
      </c>
      <c r="L908" s="13" t="s">
        <v>100</v>
      </c>
      <c r="M908" s="1" t="n">
        <v>2</v>
      </c>
      <c r="O908" s="15" t="n">
        <v>63</v>
      </c>
      <c r="S908" s="15" t="n">
        <v>63</v>
      </c>
      <c r="W908" s="7"/>
    </row>
    <row r="909" customFormat="false" ht="16.5" hidden="false" customHeight="true" outlineLevel="0" collapsed="false">
      <c r="A909" s="5" t="n">
        <v>42999</v>
      </c>
      <c r="B909" s="5" t="n">
        <v>43145</v>
      </c>
      <c r="C909" s="1" t="s">
        <v>94</v>
      </c>
      <c r="D909" s="1" t="s">
        <v>95</v>
      </c>
      <c r="E909" s="1" t="s">
        <v>21</v>
      </c>
      <c r="F909" s="1" t="s">
        <v>101</v>
      </c>
      <c r="G909" s="11" t="s">
        <v>97</v>
      </c>
      <c r="H909" s="1" t="s">
        <v>982</v>
      </c>
      <c r="I909" s="1" t="n">
        <f aca="false">SUM(I908,1)</f>
        <v>100908</v>
      </c>
      <c r="J909" s="1" t="s">
        <v>99</v>
      </c>
      <c r="K909" s="13" t="s">
        <v>100</v>
      </c>
      <c r="L909" s="13" t="s">
        <v>100</v>
      </c>
      <c r="M909" s="1" t="n">
        <v>2</v>
      </c>
      <c r="O909" s="15" t="n">
        <v>64</v>
      </c>
      <c r="S909" s="15" t="n">
        <v>64</v>
      </c>
      <c r="W909" s="7"/>
    </row>
    <row r="910" customFormat="false" ht="16.5" hidden="false" customHeight="true" outlineLevel="0" collapsed="false">
      <c r="A910" s="5" t="n">
        <v>42999</v>
      </c>
      <c r="B910" s="5" t="n">
        <v>43145</v>
      </c>
      <c r="C910" s="1" t="s">
        <v>94</v>
      </c>
      <c r="D910" s="1" t="s">
        <v>95</v>
      </c>
      <c r="E910" s="1" t="s">
        <v>21</v>
      </c>
      <c r="F910" s="1" t="s">
        <v>101</v>
      </c>
      <c r="G910" s="11" t="s">
        <v>97</v>
      </c>
      <c r="H910" s="1" t="s">
        <v>983</v>
      </c>
      <c r="I910" s="1" t="n">
        <f aca="false">SUM(I909,1)</f>
        <v>100909</v>
      </c>
      <c r="J910" s="1" t="s">
        <v>99</v>
      </c>
      <c r="K910" s="13" t="s">
        <v>100</v>
      </c>
      <c r="L910" s="13" t="s">
        <v>100</v>
      </c>
      <c r="M910" s="1" t="n">
        <v>2</v>
      </c>
      <c r="O910" s="15" t="n">
        <v>65</v>
      </c>
      <c r="S910" s="15" t="n">
        <v>65</v>
      </c>
      <c r="W910" s="7"/>
    </row>
    <row r="911" customFormat="false" ht="16.5" hidden="false" customHeight="true" outlineLevel="0" collapsed="false">
      <c r="A911" s="5" t="n">
        <v>42999</v>
      </c>
      <c r="B911" s="5" t="n">
        <v>43229</v>
      </c>
      <c r="C911" s="1" t="s">
        <v>94</v>
      </c>
      <c r="D911" s="1" t="s">
        <v>95</v>
      </c>
      <c r="E911" s="1" t="s">
        <v>21</v>
      </c>
      <c r="F911" s="1" t="s">
        <v>96</v>
      </c>
      <c r="G911" s="11" t="s">
        <v>97</v>
      </c>
      <c r="H911" s="1" t="s">
        <v>984</v>
      </c>
      <c r="I911" s="1" t="n">
        <f aca="false">SUM(I910,1)</f>
        <v>100910</v>
      </c>
      <c r="J911" s="1" t="s">
        <v>99</v>
      </c>
      <c r="K911" s="13" t="s">
        <v>100</v>
      </c>
      <c r="L911" s="13" t="s">
        <v>100</v>
      </c>
      <c r="M911" s="1" t="n">
        <v>2</v>
      </c>
      <c r="O911" s="15" t="n">
        <v>66</v>
      </c>
      <c r="S911" s="15" t="n">
        <v>66</v>
      </c>
      <c r="W911" s="7"/>
    </row>
    <row r="912" customFormat="false" ht="16.5" hidden="false" customHeight="true" outlineLevel="0" collapsed="false">
      <c r="A912" s="5" t="n">
        <v>42999</v>
      </c>
      <c r="B912" s="5" t="n">
        <v>43229</v>
      </c>
      <c r="C912" s="1" t="s">
        <v>94</v>
      </c>
      <c r="D912" s="1" t="s">
        <v>95</v>
      </c>
      <c r="E912" s="1" t="s">
        <v>21</v>
      </c>
      <c r="F912" s="1" t="s">
        <v>101</v>
      </c>
      <c r="G912" s="11" t="s">
        <v>97</v>
      </c>
      <c r="H912" s="1" t="s">
        <v>984</v>
      </c>
      <c r="I912" s="1" t="n">
        <f aca="false">SUM(I911,1)</f>
        <v>100911</v>
      </c>
      <c r="J912" s="1" t="s">
        <v>99</v>
      </c>
      <c r="K912" s="13" t="s">
        <v>100</v>
      </c>
      <c r="L912" s="13" t="s">
        <v>100</v>
      </c>
      <c r="M912" s="1" t="n">
        <v>2</v>
      </c>
      <c r="O912" s="15" t="n">
        <v>67</v>
      </c>
      <c r="S912" s="15" t="n">
        <v>67</v>
      </c>
      <c r="W912" s="7"/>
    </row>
    <row r="913" customFormat="false" ht="16.5" hidden="false" customHeight="true" outlineLevel="0" collapsed="false">
      <c r="A913" s="5" t="n">
        <v>42999</v>
      </c>
      <c r="B913" s="5" t="n">
        <v>43229</v>
      </c>
      <c r="C913" s="1" t="s">
        <v>94</v>
      </c>
      <c r="D913" s="1" t="s">
        <v>95</v>
      </c>
      <c r="E913" s="1" t="s">
        <v>21</v>
      </c>
      <c r="F913" s="1" t="s">
        <v>30</v>
      </c>
      <c r="G913" s="49" t="s">
        <v>500</v>
      </c>
      <c r="H913" s="1" t="s">
        <v>985</v>
      </c>
      <c r="I913" s="1" t="n">
        <f aca="false">SUM(I912,1)</f>
        <v>100912</v>
      </c>
      <c r="J913" s="1" t="s">
        <v>99</v>
      </c>
      <c r="K913" s="13" t="s">
        <v>100</v>
      </c>
      <c r="L913" s="13" t="s">
        <v>100</v>
      </c>
      <c r="M913" s="1" t="n">
        <v>2</v>
      </c>
      <c r="O913" s="15" t="n">
        <v>68</v>
      </c>
      <c r="S913" s="15" t="n">
        <v>68</v>
      </c>
      <c r="W913" s="7"/>
    </row>
    <row r="914" customFormat="false" ht="16.5" hidden="false" customHeight="true" outlineLevel="0" collapsed="false">
      <c r="A914" s="5" t="n">
        <v>42999</v>
      </c>
      <c r="B914" s="5" t="n">
        <v>43229</v>
      </c>
      <c r="C914" s="1" t="s">
        <v>94</v>
      </c>
      <c r="D914" s="1" t="s">
        <v>95</v>
      </c>
      <c r="E914" s="1" t="s">
        <v>21</v>
      </c>
      <c r="F914" s="1" t="s">
        <v>96</v>
      </c>
      <c r="G914" s="11" t="s">
        <v>97</v>
      </c>
      <c r="H914" s="1" t="s">
        <v>985</v>
      </c>
      <c r="I914" s="1" t="n">
        <f aca="false">SUM(I913,1)</f>
        <v>100913</v>
      </c>
      <c r="J914" s="1" t="s">
        <v>99</v>
      </c>
      <c r="K914" s="13" t="s">
        <v>100</v>
      </c>
      <c r="L914" s="13" t="s">
        <v>100</v>
      </c>
      <c r="M914" s="1" t="n">
        <v>2</v>
      </c>
      <c r="O914" s="15" t="n">
        <v>69</v>
      </c>
      <c r="S914" s="15" t="n">
        <v>69</v>
      </c>
      <c r="W914" s="7"/>
    </row>
    <row r="915" customFormat="false" ht="16.5" hidden="false" customHeight="true" outlineLevel="0" collapsed="false">
      <c r="A915" s="5" t="n">
        <v>42999</v>
      </c>
      <c r="B915" s="5" t="n">
        <v>43229</v>
      </c>
      <c r="C915" s="1" t="s">
        <v>94</v>
      </c>
      <c r="D915" s="1" t="s">
        <v>95</v>
      </c>
      <c r="E915" s="1" t="s">
        <v>21</v>
      </c>
      <c r="F915" s="1" t="s">
        <v>101</v>
      </c>
      <c r="G915" s="11" t="s">
        <v>97</v>
      </c>
      <c r="H915" s="1" t="s">
        <v>985</v>
      </c>
      <c r="I915" s="1" t="n">
        <f aca="false">SUM(I914,1)</f>
        <v>100914</v>
      </c>
      <c r="J915" s="1" t="s">
        <v>99</v>
      </c>
      <c r="K915" s="13" t="s">
        <v>100</v>
      </c>
      <c r="L915" s="13" t="s">
        <v>100</v>
      </c>
      <c r="M915" s="1" t="n">
        <v>2</v>
      </c>
      <c r="O915" s="15" t="n">
        <v>70</v>
      </c>
      <c r="S915" s="15" t="n">
        <v>70</v>
      </c>
      <c r="W915" s="7"/>
    </row>
    <row r="916" customFormat="false" ht="16.5" hidden="false" customHeight="true" outlineLevel="0" collapsed="false">
      <c r="A916" s="5" t="n">
        <v>42999</v>
      </c>
      <c r="B916" s="5" t="n">
        <v>43229</v>
      </c>
      <c r="C916" s="1" t="s">
        <v>94</v>
      </c>
      <c r="D916" s="1" t="s">
        <v>95</v>
      </c>
      <c r="E916" s="1" t="s">
        <v>21</v>
      </c>
      <c r="F916" s="1" t="s">
        <v>30</v>
      </c>
      <c r="G916" s="49" t="s">
        <v>500</v>
      </c>
      <c r="H916" s="1" t="s">
        <v>986</v>
      </c>
      <c r="I916" s="1" t="n">
        <f aca="false">SUM(I915,1)</f>
        <v>100915</v>
      </c>
      <c r="J916" s="1" t="s">
        <v>99</v>
      </c>
      <c r="K916" s="13" t="s">
        <v>100</v>
      </c>
      <c r="L916" s="13" t="s">
        <v>100</v>
      </c>
      <c r="M916" s="1" t="n">
        <v>2</v>
      </c>
      <c r="O916" s="15" t="n">
        <v>71</v>
      </c>
      <c r="S916" s="15" t="n">
        <v>71</v>
      </c>
      <c r="W916" s="7"/>
    </row>
    <row r="917" customFormat="false" ht="16.5" hidden="false" customHeight="true" outlineLevel="0" collapsed="false">
      <c r="A917" s="5" t="n">
        <v>42999</v>
      </c>
      <c r="B917" s="5" t="n">
        <v>43229</v>
      </c>
      <c r="C917" s="1" t="s">
        <v>94</v>
      </c>
      <c r="D917" s="1" t="s">
        <v>95</v>
      </c>
      <c r="E917" s="1" t="s">
        <v>21</v>
      </c>
      <c r="F917" s="1" t="s">
        <v>96</v>
      </c>
      <c r="G917" s="11" t="s">
        <v>97</v>
      </c>
      <c r="H917" s="1" t="s">
        <v>986</v>
      </c>
      <c r="I917" s="1" t="n">
        <f aca="false">SUM(I916,1)</f>
        <v>100916</v>
      </c>
      <c r="J917" s="1" t="s">
        <v>99</v>
      </c>
      <c r="K917" s="13" t="s">
        <v>100</v>
      </c>
      <c r="L917" s="13" t="s">
        <v>100</v>
      </c>
      <c r="M917" s="1" t="n">
        <v>2</v>
      </c>
      <c r="O917" s="15" t="n">
        <v>72</v>
      </c>
      <c r="S917" s="15" t="n">
        <v>72</v>
      </c>
      <c r="W917" s="7"/>
    </row>
    <row r="918" customFormat="false" ht="16.5" hidden="false" customHeight="true" outlineLevel="0" collapsed="false">
      <c r="A918" s="5" t="n">
        <v>42999</v>
      </c>
      <c r="B918" s="5" t="n">
        <v>43229</v>
      </c>
      <c r="C918" s="1" t="s">
        <v>94</v>
      </c>
      <c r="D918" s="1" t="s">
        <v>95</v>
      </c>
      <c r="E918" s="1" t="s">
        <v>21</v>
      </c>
      <c r="F918" s="1" t="s">
        <v>101</v>
      </c>
      <c r="G918" s="11" t="s">
        <v>97</v>
      </c>
      <c r="H918" s="1" t="s">
        <v>986</v>
      </c>
      <c r="I918" s="1" t="n">
        <f aca="false">SUM(I917,1)</f>
        <v>100917</v>
      </c>
      <c r="J918" s="1" t="s">
        <v>99</v>
      </c>
      <c r="K918" s="13" t="s">
        <v>100</v>
      </c>
      <c r="L918" s="13" t="s">
        <v>100</v>
      </c>
      <c r="M918" s="1" t="n">
        <v>2</v>
      </c>
      <c r="O918" s="15" t="n">
        <v>73</v>
      </c>
      <c r="S918" s="15" t="n">
        <v>73</v>
      </c>
      <c r="W918" s="7"/>
    </row>
    <row r="919" customFormat="false" ht="16.5" hidden="false" customHeight="true" outlineLevel="0" collapsed="false">
      <c r="A919" s="5" t="n">
        <v>42999</v>
      </c>
      <c r="B919" s="5" t="n">
        <v>43229</v>
      </c>
      <c r="C919" s="1" t="s">
        <v>94</v>
      </c>
      <c r="D919" s="1" t="s">
        <v>95</v>
      </c>
      <c r="E919" s="1" t="s">
        <v>21</v>
      </c>
      <c r="F919" s="1" t="s">
        <v>96</v>
      </c>
      <c r="G919" s="1" t="s">
        <v>987</v>
      </c>
      <c r="H919" s="1" t="s">
        <v>988</v>
      </c>
      <c r="I919" s="1" t="n">
        <f aca="false">SUM(I918,1)</f>
        <v>100918</v>
      </c>
      <c r="J919" s="1" t="s">
        <v>99</v>
      </c>
      <c r="K919" s="13" t="s">
        <v>100</v>
      </c>
      <c r="L919" s="13" t="s">
        <v>100</v>
      </c>
      <c r="M919" s="1" t="n">
        <v>2</v>
      </c>
      <c r="O919" s="15" t="n">
        <v>74</v>
      </c>
      <c r="S919" s="15" t="n">
        <v>74</v>
      </c>
      <c r="W919" s="7"/>
    </row>
    <row r="920" customFormat="false" ht="16.5" hidden="false" customHeight="true" outlineLevel="0" collapsed="false">
      <c r="A920" s="5" t="n">
        <v>42999</v>
      </c>
      <c r="B920" s="5" t="n">
        <v>43229</v>
      </c>
      <c r="C920" s="1" t="s">
        <v>94</v>
      </c>
      <c r="D920" s="1" t="s">
        <v>95</v>
      </c>
      <c r="E920" s="1" t="s">
        <v>21</v>
      </c>
      <c r="F920" s="1" t="s">
        <v>30</v>
      </c>
      <c r="G920" s="49" t="s">
        <v>500</v>
      </c>
      <c r="H920" s="1" t="s">
        <v>989</v>
      </c>
      <c r="I920" s="1" t="n">
        <f aca="false">SUM(I919,1)</f>
        <v>100919</v>
      </c>
      <c r="J920" s="1" t="s">
        <v>99</v>
      </c>
      <c r="K920" s="13" t="s">
        <v>100</v>
      </c>
      <c r="L920" s="13" t="s">
        <v>100</v>
      </c>
      <c r="M920" s="1" t="n">
        <v>2</v>
      </c>
      <c r="O920" s="15" t="n">
        <v>75</v>
      </c>
      <c r="S920" s="15" t="n">
        <v>75</v>
      </c>
      <c r="W920" s="7"/>
    </row>
    <row r="921" customFormat="false" ht="16.5" hidden="false" customHeight="true" outlineLevel="0" collapsed="false">
      <c r="A921" s="5" t="n">
        <v>42999</v>
      </c>
      <c r="B921" s="5" t="n">
        <v>43229</v>
      </c>
      <c r="C921" s="1" t="s">
        <v>94</v>
      </c>
      <c r="D921" s="1" t="s">
        <v>95</v>
      </c>
      <c r="E921" s="1" t="s">
        <v>21</v>
      </c>
      <c r="F921" s="1" t="s">
        <v>96</v>
      </c>
      <c r="G921" s="11" t="s">
        <v>97</v>
      </c>
      <c r="H921" s="1" t="s">
        <v>989</v>
      </c>
      <c r="I921" s="1" t="n">
        <f aca="false">SUM(I920,1)</f>
        <v>100920</v>
      </c>
      <c r="J921" s="1" t="s">
        <v>99</v>
      </c>
      <c r="K921" s="13" t="s">
        <v>100</v>
      </c>
      <c r="L921" s="13" t="s">
        <v>100</v>
      </c>
      <c r="M921" s="1" t="n">
        <v>2</v>
      </c>
      <c r="O921" s="15" t="n">
        <v>76</v>
      </c>
      <c r="S921" s="15" t="n">
        <v>76</v>
      </c>
      <c r="W921" s="7"/>
    </row>
    <row r="922" customFormat="false" ht="16.5" hidden="false" customHeight="true" outlineLevel="0" collapsed="false">
      <c r="A922" s="5" t="n">
        <v>42999</v>
      </c>
      <c r="B922" s="5" t="n">
        <v>43229</v>
      </c>
      <c r="C922" s="1" t="s">
        <v>94</v>
      </c>
      <c r="D922" s="1" t="s">
        <v>95</v>
      </c>
      <c r="E922" s="1" t="s">
        <v>21</v>
      </c>
      <c r="F922" s="1" t="s">
        <v>169</v>
      </c>
      <c r="G922" s="1" t="s">
        <v>639</v>
      </c>
      <c r="H922" s="1" t="s">
        <v>989</v>
      </c>
      <c r="I922" s="1" t="n">
        <f aca="false">SUM(I921,1)</f>
        <v>100921</v>
      </c>
      <c r="J922" s="1" t="s">
        <v>99</v>
      </c>
      <c r="K922" s="13" t="s">
        <v>100</v>
      </c>
      <c r="L922" s="13" t="s">
        <v>100</v>
      </c>
      <c r="M922" s="1" t="n">
        <v>2</v>
      </c>
      <c r="O922" s="15" t="n">
        <v>77</v>
      </c>
      <c r="S922" s="15" t="n">
        <v>77</v>
      </c>
      <c r="W922" s="7"/>
    </row>
    <row r="923" customFormat="false" ht="16.5" hidden="false" customHeight="true" outlineLevel="0" collapsed="false">
      <c r="A923" s="5" t="n">
        <v>42999</v>
      </c>
      <c r="B923" s="5" t="n">
        <v>43229</v>
      </c>
      <c r="C923" s="1" t="s">
        <v>94</v>
      </c>
      <c r="D923" s="1" t="s">
        <v>95</v>
      </c>
      <c r="E923" s="1" t="s">
        <v>21</v>
      </c>
      <c r="F923" s="1" t="s">
        <v>30</v>
      </c>
      <c r="G923" s="49" t="s">
        <v>500</v>
      </c>
      <c r="H923" s="1" t="s">
        <v>990</v>
      </c>
      <c r="I923" s="1" t="n">
        <f aca="false">SUM(I922,1)</f>
        <v>100922</v>
      </c>
      <c r="J923" s="1" t="s">
        <v>99</v>
      </c>
      <c r="K923" s="13" t="s">
        <v>100</v>
      </c>
      <c r="L923" s="13" t="s">
        <v>100</v>
      </c>
      <c r="M923" s="1" t="n">
        <v>2</v>
      </c>
      <c r="O923" s="15" t="n">
        <v>78</v>
      </c>
      <c r="S923" s="15" t="n">
        <v>78</v>
      </c>
      <c r="W923" s="7"/>
    </row>
    <row r="924" customFormat="false" ht="16.5" hidden="false" customHeight="true" outlineLevel="0" collapsed="false">
      <c r="A924" s="5" t="n">
        <v>42999</v>
      </c>
      <c r="B924" s="5" t="n">
        <v>43229</v>
      </c>
      <c r="C924" s="1" t="s">
        <v>94</v>
      </c>
      <c r="D924" s="1" t="s">
        <v>95</v>
      </c>
      <c r="E924" s="1" t="s">
        <v>21</v>
      </c>
      <c r="F924" s="1" t="s">
        <v>96</v>
      </c>
      <c r="G924" s="11" t="s">
        <v>97</v>
      </c>
      <c r="H924" s="1" t="s">
        <v>990</v>
      </c>
      <c r="I924" s="1" t="n">
        <f aca="false">SUM(I923,1)</f>
        <v>100923</v>
      </c>
      <c r="J924" s="1" t="s">
        <v>99</v>
      </c>
      <c r="K924" s="13" t="s">
        <v>100</v>
      </c>
      <c r="L924" s="13" t="s">
        <v>100</v>
      </c>
      <c r="M924" s="1" t="n">
        <v>2</v>
      </c>
      <c r="O924" s="15" t="n">
        <v>79</v>
      </c>
      <c r="S924" s="15" t="n">
        <v>79</v>
      </c>
      <c r="W924" s="7"/>
    </row>
    <row r="925" customFormat="false" ht="16.5" hidden="false" customHeight="true" outlineLevel="0" collapsed="false">
      <c r="A925" s="5" t="n">
        <v>42999</v>
      </c>
      <c r="B925" s="5" t="n">
        <v>43229</v>
      </c>
      <c r="C925" s="1" t="s">
        <v>94</v>
      </c>
      <c r="D925" s="1" t="s">
        <v>95</v>
      </c>
      <c r="E925" s="1" t="s">
        <v>21</v>
      </c>
      <c r="F925" s="1" t="s">
        <v>96</v>
      </c>
      <c r="G925" s="11" t="s">
        <v>97</v>
      </c>
      <c r="H925" s="1" t="s">
        <v>991</v>
      </c>
      <c r="I925" s="1" t="n">
        <f aca="false">SUM(I924,1)</f>
        <v>100924</v>
      </c>
      <c r="J925" s="1" t="s">
        <v>99</v>
      </c>
      <c r="K925" s="13" t="s">
        <v>100</v>
      </c>
      <c r="L925" s="13" t="s">
        <v>100</v>
      </c>
      <c r="M925" s="1" t="n">
        <v>2</v>
      </c>
      <c r="O925" s="15" t="n">
        <v>80</v>
      </c>
      <c r="S925" s="15" t="n">
        <v>80</v>
      </c>
      <c r="W925" s="7"/>
    </row>
    <row r="926" customFormat="false" ht="16.5" hidden="false" customHeight="true" outlineLevel="0" collapsed="false">
      <c r="A926" s="5" t="n">
        <v>42999</v>
      </c>
      <c r="B926" s="5" t="n">
        <v>43229</v>
      </c>
      <c r="C926" s="1" t="s">
        <v>94</v>
      </c>
      <c r="D926" s="1" t="s">
        <v>95</v>
      </c>
      <c r="E926" s="1" t="s">
        <v>21</v>
      </c>
      <c r="F926" s="1" t="s">
        <v>169</v>
      </c>
      <c r="G926" s="1" t="s">
        <v>30</v>
      </c>
      <c r="H926" s="1" t="s">
        <v>991</v>
      </c>
      <c r="I926" s="1" t="n">
        <f aca="false">SUM(I925,1)</f>
        <v>100925</v>
      </c>
      <c r="J926" s="1" t="s">
        <v>99</v>
      </c>
      <c r="K926" s="13" t="s">
        <v>100</v>
      </c>
      <c r="L926" s="13" t="s">
        <v>100</v>
      </c>
      <c r="M926" s="1" t="n">
        <v>2</v>
      </c>
      <c r="O926" s="15" t="n">
        <v>81</v>
      </c>
      <c r="S926" s="15" t="n">
        <v>81</v>
      </c>
      <c r="W926" s="7"/>
    </row>
    <row r="927" customFormat="false" ht="16.5" hidden="false" customHeight="true" outlineLevel="0" collapsed="false">
      <c r="A927" s="5" t="n">
        <v>42999</v>
      </c>
      <c r="B927" s="5" t="n">
        <v>43229</v>
      </c>
      <c r="C927" s="1" t="s">
        <v>94</v>
      </c>
      <c r="D927" s="1" t="s">
        <v>95</v>
      </c>
      <c r="E927" s="1" t="s">
        <v>992</v>
      </c>
      <c r="F927" s="1" t="s">
        <v>96</v>
      </c>
      <c r="G927" s="11" t="s">
        <v>97</v>
      </c>
      <c r="H927" s="1" t="s">
        <v>993</v>
      </c>
      <c r="I927" s="1" t="n">
        <f aca="false">SUM(I926,1)</f>
        <v>100926</v>
      </c>
      <c r="J927" s="1" t="s">
        <v>99</v>
      </c>
      <c r="K927" s="13" t="s">
        <v>100</v>
      </c>
      <c r="L927" s="13" t="s">
        <v>100</v>
      </c>
      <c r="M927" s="1" t="n">
        <v>2</v>
      </c>
      <c r="O927" s="1" t="n">
        <v>1</v>
      </c>
      <c r="S927" s="1" t="n">
        <v>1</v>
      </c>
      <c r="W927" s="7"/>
    </row>
    <row r="928" customFormat="false" ht="16.5" hidden="false" customHeight="true" outlineLevel="0" collapsed="false">
      <c r="A928" s="5" t="n">
        <v>42999</v>
      </c>
      <c r="B928" s="5" t="n">
        <v>43229</v>
      </c>
      <c r="C928" s="1" t="s">
        <v>94</v>
      </c>
      <c r="D928" s="1" t="s">
        <v>95</v>
      </c>
      <c r="E928" s="1" t="s">
        <v>21</v>
      </c>
      <c r="F928" s="1" t="s">
        <v>30</v>
      </c>
      <c r="G928" s="49" t="s">
        <v>500</v>
      </c>
      <c r="H928" s="1" t="s">
        <v>994</v>
      </c>
      <c r="I928" s="1" t="n">
        <f aca="false">SUM(I927,1)</f>
        <v>100927</v>
      </c>
      <c r="J928" s="1" t="s">
        <v>99</v>
      </c>
      <c r="K928" s="13" t="s">
        <v>100</v>
      </c>
      <c r="L928" s="13" t="s">
        <v>100</v>
      </c>
      <c r="M928" s="1" t="n">
        <v>2</v>
      </c>
      <c r="O928" s="1" t="n">
        <v>2</v>
      </c>
      <c r="S928" s="1" t="n">
        <v>2</v>
      </c>
      <c r="W928" s="7"/>
    </row>
    <row r="929" customFormat="false" ht="16.5" hidden="false" customHeight="true" outlineLevel="0" collapsed="false">
      <c r="A929" s="5" t="n">
        <v>42999</v>
      </c>
      <c r="B929" s="5" t="n">
        <v>43229</v>
      </c>
      <c r="C929" s="1" t="s">
        <v>94</v>
      </c>
      <c r="D929" s="1" t="s">
        <v>95</v>
      </c>
      <c r="E929" s="1" t="s">
        <v>21</v>
      </c>
      <c r="F929" s="1" t="s">
        <v>96</v>
      </c>
      <c r="G929" s="11" t="s">
        <v>97</v>
      </c>
      <c r="H929" s="1" t="s">
        <v>994</v>
      </c>
      <c r="I929" s="1" t="n">
        <f aca="false">SUM(I928,1)</f>
        <v>100928</v>
      </c>
      <c r="J929" s="1" t="s">
        <v>99</v>
      </c>
      <c r="K929" s="13" t="s">
        <v>100</v>
      </c>
      <c r="L929" s="13" t="s">
        <v>100</v>
      </c>
      <c r="M929" s="1" t="n">
        <v>2</v>
      </c>
      <c r="O929" s="1" t="n">
        <v>3</v>
      </c>
      <c r="S929" s="1" t="n">
        <v>3</v>
      </c>
      <c r="W929" s="7"/>
    </row>
    <row r="930" customFormat="false" ht="16.5" hidden="false" customHeight="true" outlineLevel="0" collapsed="false">
      <c r="A930" s="5" t="n">
        <v>42999</v>
      </c>
      <c r="B930" s="5" t="n">
        <v>43229</v>
      </c>
      <c r="C930" s="1" t="s">
        <v>94</v>
      </c>
      <c r="D930" s="1" t="s">
        <v>95</v>
      </c>
      <c r="E930" s="1" t="s">
        <v>21</v>
      </c>
      <c r="F930" s="1" t="s">
        <v>169</v>
      </c>
      <c r="G930" s="11" t="s">
        <v>97</v>
      </c>
      <c r="H930" s="1" t="s">
        <v>994</v>
      </c>
      <c r="I930" s="1" t="n">
        <f aca="false">SUM(I929,1)</f>
        <v>100929</v>
      </c>
      <c r="J930" s="1" t="s">
        <v>99</v>
      </c>
      <c r="K930" s="13" t="s">
        <v>100</v>
      </c>
      <c r="L930" s="13" t="s">
        <v>100</v>
      </c>
      <c r="M930" s="1" t="n">
        <v>2</v>
      </c>
      <c r="O930" s="1" t="n">
        <v>4</v>
      </c>
      <c r="S930" s="1" t="n">
        <v>4</v>
      </c>
      <c r="W930" s="7"/>
    </row>
    <row r="931" customFormat="false" ht="16.5" hidden="false" customHeight="true" outlineLevel="0" collapsed="false">
      <c r="A931" s="5" t="n">
        <v>42999</v>
      </c>
      <c r="B931" s="5" t="n">
        <v>43229</v>
      </c>
      <c r="C931" s="1" t="s">
        <v>94</v>
      </c>
      <c r="D931" s="1" t="s">
        <v>95</v>
      </c>
      <c r="E931" s="1" t="s">
        <v>21</v>
      </c>
      <c r="F931" s="1" t="s">
        <v>96</v>
      </c>
      <c r="G931" s="11" t="s">
        <v>97</v>
      </c>
      <c r="H931" s="1" t="s">
        <v>995</v>
      </c>
      <c r="I931" s="1" t="n">
        <f aca="false">SUM(I930,1)</f>
        <v>100930</v>
      </c>
      <c r="J931" s="1" t="s">
        <v>99</v>
      </c>
      <c r="K931" s="13" t="s">
        <v>100</v>
      </c>
      <c r="L931" s="13" t="s">
        <v>100</v>
      </c>
      <c r="M931" s="1" t="n">
        <v>2</v>
      </c>
      <c r="O931" s="1" t="n">
        <v>5</v>
      </c>
      <c r="S931" s="1" t="n">
        <v>5</v>
      </c>
      <c r="W931" s="7"/>
    </row>
    <row r="932" customFormat="false" ht="16.5" hidden="false" customHeight="true" outlineLevel="0" collapsed="false">
      <c r="A932" s="5" t="n">
        <v>42999</v>
      </c>
      <c r="B932" s="5" t="n">
        <v>43229</v>
      </c>
      <c r="C932" s="1" t="s">
        <v>94</v>
      </c>
      <c r="D932" s="1" t="s">
        <v>95</v>
      </c>
      <c r="E932" s="1" t="s">
        <v>21</v>
      </c>
      <c r="F932" s="1" t="s">
        <v>169</v>
      </c>
      <c r="G932" s="1" t="s">
        <v>245</v>
      </c>
      <c r="H932" s="1" t="s">
        <v>995</v>
      </c>
      <c r="I932" s="1" t="n">
        <f aca="false">SUM(I931,1)</f>
        <v>100931</v>
      </c>
      <c r="J932" s="1" t="s">
        <v>99</v>
      </c>
      <c r="K932" s="13" t="s">
        <v>100</v>
      </c>
      <c r="L932" s="13" t="s">
        <v>100</v>
      </c>
      <c r="M932" s="1" t="n">
        <v>2</v>
      </c>
      <c r="O932" s="1" t="n">
        <v>6</v>
      </c>
      <c r="S932" s="1" t="n">
        <v>6</v>
      </c>
      <c r="W932" s="7"/>
    </row>
    <row r="933" customFormat="false" ht="16.5" hidden="false" customHeight="true" outlineLevel="0" collapsed="false">
      <c r="A933" s="5" t="n">
        <v>42999</v>
      </c>
      <c r="B933" s="5" t="n">
        <v>43229</v>
      </c>
      <c r="C933" s="1" t="s">
        <v>94</v>
      </c>
      <c r="D933" s="1" t="s">
        <v>95</v>
      </c>
      <c r="E933" s="1" t="s">
        <v>21</v>
      </c>
      <c r="F933" s="1" t="s">
        <v>30</v>
      </c>
      <c r="G933" s="49" t="s">
        <v>500</v>
      </c>
      <c r="H933" s="1" t="s">
        <v>996</v>
      </c>
      <c r="I933" s="1" t="n">
        <f aca="false">SUM(I932,1)</f>
        <v>100932</v>
      </c>
      <c r="J933" s="1" t="s">
        <v>99</v>
      </c>
      <c r="K933" s="13" t="s">
        <v>100</v>
      </c>
      <c r="L933" s="13" t="s">
        <v>100</v>
      </c>
      <c r="M933" s="1" t="n">
        <v>2</v>
      </c>
      <c r="O933" s="1" t="n">
        <v>7</v>
      </c>
      <c r="S933" s="1" t="n">
        <v>7</v>
      </c>
      <c r="W933" s="7"/>
    </row>
    <row r="934" customFormat="false" ht="16.5" hidden="false" customHeight="true" outlineLevel="0" collapsed="false">
      <c r="A934" s="5" t="n">
        <v>42999</v>
      </c>
      <c r="B934" s="5" t="n">
        <v>43229</v>
      </c>
      <c r="C934" s="1" t="s">
        <v>94</v>
      </c>
      <c r="D934" s="1" t="s">
        <v>95</v>
      </c>
      <c r="E934" s="1" t="s">
        <v>21</v>
      </c>
      <c r="F934" s="1" t="s">
        <v>96</v>
      </c>
      <c r="G934" s="1" t="s">
        <v>245</v>
      </c>
      <c r="H934" s="1" t="s">
        <v>996</v>
      </c>
      <c r="I934" s="1" t="n">
        <f aca="false">SUM(I933,1)</f>
        <v>100933</v>
      </c>
      <c r="J934" s="1" t="s">
        <v>99</v>
      </c>
      <c r="K934" s="13" t="s">
        <v>100</v>
      </c>
      <c r="L934" s="13" t="s">
        <v>100</v>
      </c>
      <c r="M934" s="1" t="n">
        <v>2</v>
      </c>
      <c r="O934" s="1" t="n">
        <v>8</v>
      </c>
      <c r="S934" s="1" t="n">
        <v>8</v>
      </c>
      <c r="W934" s="7"/>
    </row>
    <row r="935" customFormat="false" ht="16.5" hidden="false" customHeight="true" outlineLevel="0" collapsed="false">
      <c r="A935" s="5" t="n">
        <v>42999</v>
      </c>
      <c r="B935" s="5" t="n">
        <v>43229</v>
      </c>
      <c r="C935" s="1" t="s">
        <v>94</v>
      </c>
      <c r="D935" s="1" t="s">
        <v>95</v>
      </c>
      <c r="E935" s="1" t="s">
        <v>21</v>
      </c>
      <c r="F935" s="1" t="s">
        <v>169</v>
      </c>
      <c r="G935" s="11" t="s">
        <v>97</v>
      </c>
      <c r="H935" s="1" t="s">
        <v>996</v>
      </c>
      <c r="I935" s="1" t="n">
        <f aca="false">SUM(I934,1)</f>
        <v>100934</v>
      </c>
      <c r="J935" s="1" t="s">
        <v>99</v>
      </c>
      <c r="K935" s="13" t="s">
        <v>100</v>
      </c>
      <c r="L935" s="13" t="s">
        <v>100</v>
      </c>
      <c r="M935" s="1" t="n">
        <v>2</v>
      </c>
      <c r="O935" s="1" t="n">
        <v>9</v>
      </c>
      <c r="S935" s="1" t="n">
        <v>9</v>
      </c>
      <c r="W935" s="7"/>
    </row>
    <row r="936" customFormat="false" ht="16.5" hidden="false" customHeight="true" outlineLevel="0" collapsed="false">
      <c r="A936" s="5" t="n">
        <v>42999</v>
      </c>
      <c r="B936" s="5" t="n">
        <v>43229</v>
      </c>
      <c r="C936" s="1" t="s">
        <v>94</v>
      </c>
      <c r="D936" s="1" t="s">
        <v>95</v>
      </c>
      <c r="E936" s="1" t="s">
        <v>21</v>
      </c>
      <c r="F936" s="1" t="s">
        <v>96</v>
      </c>
      <c r="G936" s="11" t="s">
        <v>97</v>
      </c>
      <c r="H936" s="1" t="s">
        <v>997</v>
      </c>
      <c r="I936" s="1" t="n">
        <f aca="false">SUM(I935,1)</f>
        <v>100935</v>
      </c>
      <c r="J936" s="1" t="s">
        <v>99</v>
      </c>
      <c r="K936" s="13" t="s">
        <v>100</v>
      </c>
      <c r="L936" s="13" t="s">
        <v>100</v>
      </c>
      <c r="M936" s="1" t="n">
        <v>2</v>
      </c>
      <c r="O936" s="1" t="n">
        <v>10</v>
      </c>
      <c r="S936" s="1" t="n">
        <v>10</v>
      </c>
      <c r="W936" s="7"/>
    </row>
    <row r="937" customFormat="false" ht="16.5" hidden="false" customHeight="true" outlineLevel="0" collapsed="false">
      <c r="A937" s="5" t="n">
        <v>42999</v>
      </c>
      <c r="B937" s="5" t="n">
        <v>43229</v>
      </c>
      <c r="C937" s="1" t="s">
        <v>94</v>
      </c>
      <c r="D937" s="1" t="s">
        <v>95</v>
      </c>
      <c r="E937" s="1" t="s">
        <v>21</v>
      </c>
      <c r="F937" s="1" t="s">
        <v>101</v>
      </c>
      <c r="G937" s="11" t="s">
        <v>97</v>
      </c>
      <c r="H937" s="1" t="s">
        <v>997</v>
      </c>
      <c r="I937" s="1" t="n">
        <f aca="false">SUM(I936,1)</f>
        <v>100936</v>
      </c>
      <c r="J937" s="1" t="s">
        <v>99</v>
      </c>
      <c r="K937" s="13" t="s">
        <v>100</v>
      </c>
      <c r="L937" s="13" t="s">
        <v>100</v>
      </c>
      <c r="M937" s="1" t="n">
        <v>2</v>
      </c>
      <c r="O937" s="1" t="n">
        <v>11</v>
      </c>
      <c r="S937" s="1" t="n">
        <v>11</v>
      </c>
      <c r="W937" s="7"/>
    </row>
    <row r="938" customFormat="false" ht="16.5" hidden="false" customHeight="true" outlineLevel="0" collapsed="false">
      <c r="A938" s="5" t="n">
        <v>42999</v>
      </c>
      <c r="B938" s="5" t="n">
        <v>43229</v>
      </c>
      <c r="C938" s="1" t="s">
        <v>94</v>
      </c>
      <c r="D938" s="1" t="s">
        <v>95</v>
      </c>
      <c r="E938" s="1" t="s">
        <v>21</v>
      </c>
      <c r="F938" s="1" t="s">
        <v>30</v>
      </c>
      <c r="G938" s="49" t="s">
        <v>500</v>
      </c>
      <c r="H938" s="1" t="s">
        <v>998</v>
      </c>
      <c r="I938" s="1" t="n">
        <f aca="false">SUM(I937,1)</f>
        <v>100937</v>
      </c>
      <c r="J938" s="1" t="s">
        <v>99</v>
      </c>
      <c r="K938" s="13" t="s">
        <v>100</v>
      </c>
      <c r="L938" s="13" t="s">
        <v>100</v>
      </c>
      <c r="M938" s="1" t="n">
        <v>2</v>
      </c>
      <c r="O938" s="1" t="n">
        <v>12</v>
      </c>
      <c r="S938" s="1" t="n">
        <v>12</v>
      </c>
      <c r="W938" s="7"/>
    </row>
    <row r="939" customFormat="false" ht="16.5" hidden="false" customHeight="true" outlineLevel="0" collapsed="false">
      <c r="A939" s="5" t="n">
        <v>42999</v>
      </c>
      <c r="B939" s="5" t="n">
        <v>43229</v>
      </c>
      <c r="C939" s="1" t="s">
        <v>94</v>
      </c>
      <c r="D939" s="1" t="s">
        <v>95</v>
      </c>
      <c r="E939" s="1" t="s">
        <v>21</v>
      </c>
      <c r="F939" s="1" t="s">
        <v>169</v>
      </c>
      <c r="G939" s="1" t="s">
        <v>726</v>
      </c>
      <c r="H939" s="1" t="s">
        <v>998</v>
      </c>
      <c r="I939" s="1" t="n">
        <f aca="false">SUM(I938,1)</f>
        <v>100938</v>
      </c>
      <c r="J939" s="1" t="s">
        <v>99</v>
      </c>
      <c r="K939" s="13" t="s">
        <v>100</v>
      </c>
      <c r="L939" s="13" t="s">
        <v>100</v>
      </c>
      <c r="M939" s="1" t="n">
        <v>2</v>
      </c>
      <c r="O939" s="1" t="n">
        <v>13</v>
      </c>
      <c r="S939" s="1" t="n">
        <v>13</v>
      </c>
      <c r="W939" s="7"/>
    </row>
    <row r="940" customFormat="false" ht="16.5" hidden="false" customHeight="true" outlineLevel="0" collapsed="false">
      <c r="A940" s="5" t="n">
        <v>42999</v>
      </c>
      <c r="B940" s="5" t="n">
        <v>43229</v>
      </c>
      <c r="C940" s="1" t="s">
        <v>94</v>
      </c>
      <c r="D940" s="1" t="s">
        <v>95</v>
      </c>
      <c r="E940" s="1" t="s">
        <v>21</v>
      </c>
      <c r="F940" s="1" t="s">
        <v>96</v>
      </c>
      <c r="G940" s="11" t="s">
        <v>97</v>
      </c>
      <c r="H940" s="1" t="s">
        <v>998</v>
      </c>
      <c r="I940" s="1" t="n">
        <f aca="false">SUM(I939,1)</f>
        <v>100939</v>
      </c>
      <c r="J940" s="1" t="s">
        <v>99</v>
      </c>
      <c r="K940" s="13" t="s">
        <v>100</v>
      </c>
      <c r="L940" s="13" t="s">
        <v>100</v>
      </c>
      <c r="M940" s="1" t="n">
        <v>2</v>
      </c>
      <c r="O940" s="1" t="n">
        <v>14</v>
      </c>
      <c r="S940" s="1" t="n">
        <v>14</v>
      </c>
      <c r="W940" s="7"/>
    </row>
    <row r="941" customFormat="false" ht="16.5" hidden="false" customHeight="true" outlineLevel="0" collapsed="false">
      <c r="A941" s="5" t="n">
        <v>42999</v>
      </c>
      <c r="B941" s="5" t="n">
        <v>43229</v>
      </c>
      <c r="C941" s="1" t="s">
        <v>94</v>
      </c>
      <c r="D941" s="1" t="s">
        <v>95</v>
      </c>
      <c r="E941" s="1" t="s">
        <v>21</v>
      </c>
      <c r="F941" s="1" t="s">
        <v>30</v>
      </c>
      <c r="G941" s="49" t="s">
        <v>500</v>
      </c>
      <c r="H941" s="1" t="s">
        <v>999</v>
      </c>
      <c r="I941" s="1" t="n">
        <f aca="false">SUM(I940,1)</f>
        <v>100940</v>
      </c>
      <c r="J941" s="1" t="s">
        <v>99</v>
      </c>
      <c r="K941" s="13" t="s">
        <v>100</v>
      </c>
      <c r="L941" s="13" t="s">
        <v>100</v>
      </c>
      <c r="M941" s="1" t="n">
        <v>2</v>
      </c>
      <c r="O941" s="1" t="n">
        <v>15</v>
      </c>
      <c r="S941" s="1" t="n">
        <v>15</v>
      </c>
      <c r="W941" s="7"/>
    </row>
    <row r="942" customFormat="false" ht="16.5" hidden="false" customHeight="true" outlineLevel="0" collapsed="false">
      <c r="A942" s="5" t="n">
        <v>42999</v>
      </c>
      <c r="B942" s="5" t="n">
        <v>43229</v>
      </c>
      <c r="C942" s="1" t="s">
        <v>94</v>
      </c>
      <c r="D942" s="1" t="s">
        <v>95</v>
      </c>
      <c r="E942" s="1" t="s">
        <v>21</v>
      </c>
      <c r="F942" s="1" t="s">
        <v>101</v>
      </c>
      <c r="G942" s="11" t="s">
        <v>97</v>
      </c>
      <c r="H942" s="1" t="s">
        <v>999</v>
      </c>
      <c r="I942" s="1" t="n">
        <f aca="false">SUM(I941,1)</f>
        <v>100941</v>
      </c>
      <c r="J942" s="1" t="s">
        <v>99</v>
      </c>
      <c r="K942" s="13" t="s">
        <v>100</v>
      </c>
      <c r="L942" s="13" t="s">
        <v>100</v>
      </c>
      <c r="M942" s="1" t="n">
        <v>2</v>
      </c>
      <c r="O942" s="1" t="n">
        <v>16</v>
      </c>
      <c r="S942" s="1" t="n">
        <v>16</v>
      </c>
      <c r="W942" s="7"/>
    </row>
    <row r="943" customFormat="false" ht="16.5" hidden="false" customHeight="true" outlineLevel="0" collapsed="false">
      <c r="A943" s="5" t="n">
        <v>42999</v>
      </c>
      <c r="B943" s="5" t="n">
        <v>43229</v>
      </c>
      <c r="C943" s="1" t="s">
        <v>94</v>
      </c>
      <c r="D943" s="1" t="s">
        <v>95</v>
      </c>
      <c r="E943" s="1" t="s">
        <v>21</v>
      </c>
      <c r="F943" s="1" t="s">
        <v>96</v>
      </c>
      <c r="G943" s="11" t="s">
        <v>97</v>
      </c>
      <c r="H943" s="1" t="s">
        <v>999</v>
      </c>
      <c r="I943" s="1" t="n">
        <f aca="false">SUM(I942,1)</f>
        <v>100942</v>
      </c>
      <c r="J943" s="1" t="s">
        <v>99</v>
      </c>
      <c r="K943" s="13" t="s">
        <v>100</v>
      </c>
      <c r="L943" s="13" t="s">
        <v>100</v>
      </c>
      <c r="M943" s="1" t="n">
        <v>2</v>
      </c>
      <c r="O943" s="1" t="n">
        <v>17</v>
      </c>
      <c r="S943" s="1" t="n">
        <v>17</v>
      </c>
      <c r="W943" s="7"/>
    </row>
    <row r="944" customFormat="false" ht="16.5" hidden="false" customHeight="true" outlineLevel="0" collapsed="false">
      <c r="A944" s="5" t="n">
        <v>42999</v>
      </c>
      <c r="B944" s="5" t="n">
        <v>43229</v>
      </c>
      <c r="C944" s="1" t="s">
        <v>94</v>
      </c>
      <c r="D944" s="1" t="s">
        <v>95</v>
      </c>
      <c r="E944" s="1" t="s">
        <v>21</v>
      </c>
      <c r="F944" s="1" t="s">
        <v>96</v>
      </c>
      <c r="G944" s="11" t="s">
        <v>97</v>
      </c>
      <c r="H944" s="1" t="s">
        <v>1000</v>
      </c>
      <c r="I944" s="1" t="n">
        <f aca="false">SUM(I943,1)</f>
        <v>100943</v>
      </c>
      <c r="J944" s="1" t="s">
        <v>99</v>
      </c>
      <c r="K944" s="13" t="s">
        <v>100</v>
      </c>
      <c r="L944" s="13" t="s">
        <v>100</v>
      </c>
      <c r="M944" s="1" t="n">
        <v>2</v>
      </c>
      <c r="O944" s="1" t="n">
        <v>18</v>
      </c>
      <c r="S944" s="1" t="n">
        <v>18</v>
      </c>
      <c r="W944" s="7"/>
    </row>
    <row r="945" customFormat="false" ht="16.5" hidden="false" customHeight="true" outlineLevel="0" collapsed="false">
      <c r="A945" s="5" t="n">
        <v>42999</v>
      </c>
      <c r="B945" s="5" t="n">
        <v>43229</v>
      </c>
      <c r="C945" s="1" t="s">
        <v>94</v>
      </c>
      <c r="D945" s="1" t="s">
        <v>95</v>
      </c>
      <c r="E945" s="1" t="s">
        <v>21</v>
      </c>
      <c r="F945" s="1" t="s">
        <v>96</v>
      </c>
      <c r="G945" s="1" t="s">
        <v>732</v>
      </c>
      <c r="H945" s="1" t="s">
        <v>1001</v>
      </c>
      <c r="I945" s="1" t="n">
        <f aca="false">SUM(I944,1)</f>
        <v>100944</v>
      </c>
      <c r="J945" s="1" t="s">
        <v>99</v>
      </c>
      <c r="K945" s="13" t="s">
        <v>100</v>
      </c>
      <c r="L945" s="13" t="s">
        <v>100</v>
      </c>
      <c r="M945" s="1" t="n">
        <v>2</v>
      </c>
      <c r="O945" s="1" t="n">
        <v>19</v>
      </c>
      <c r="S945" s="1" t="n">
        <v>19</v>
      </c>
      <c r="W945" s="7"/>
    </row>
    <row r="946" customFormat="false" ht="16.5" hidden="false" customHeight="true" outlineLevel="0" collapsed="false">
      <c r="A946" s="5" t="n">
        <v>42999</v>
      </c>
      <c r="B946" s="5" t="n">
        <v>43229</v>
      </c>
      <c r="C946" s="1" t="s">
        <v>94</v>
      </c>
      <c r="D946" s="1" t="s">
        <v>95</v>
      </c>
      <c r="E946" s="1" t="s">
        <v>21</v>
      </c>
      <c r="F946" s="1" t="s">
        <v>96</v>
      </c>
      <c r="G946" s="11" t="s">
        <v>97</v>
      </c>
      <c r="H946" s="1" t="s">
        <v>1002</v>
      </c>
      <c r="I946" s="1" t="n">
        <f aca="false">SUM(I945,1)</f>
        <v>100945</v>
      </c>
      <c r="J946" s="1" t="s">
        <v>99</v>
      </c>
      <c r="K946" s="13" t="s">
        <v>100</v>
      </c>
      <c r="L946" s="13" t="s">
        <v>100</v>
      </c>
      <c r="M946" s="1" t="n">
        <v>2</v>
      </c>
      <c r="O946" s="1" t="n">
        <v>20</v>
      </c>
      <c r="S946" s="1" t="n">
        <v>20</v>
      </c>
      <c r="W946" s="7"/>
    </row>
    <row r="947" customFormat="false" ht="16.5" hidden="false" customHeight="true" outlineLevel="0" collapsed="false">
      <c r="A947" s="5" t="n">
        <v>42999</v>
      </c>
      <c r="B947" s="5" t="n">
        <v>43229</v>
      </c>
      <c r="C947" s="1" t="s">
        <v>94</v>
      </c>
      <c r="D947" s="1" t="s">
        <v>95</v>
      </c>
      <c r="E947" s="1" t="s">
        <v>21</v>
      </c>
      <c r="F947" s="1" t="s">
        <v>96</v>
      </c>
      <c r="G947" s="11" t="s">
        <v>97</v>
      </c>
      <c r="H947" s="1" t="s">
        <v>1003</v>
      </c>
      <c r="I947" s="1" t="n">
        <f aca="false">SUM(I946,1)</f>
        <v>100946</v>
      </c>
      <c r="J947" s="1" t="s">
        <v>99</v>
      </c>
      <c r="K947" s="13" t="s">
        <v>100</v>
      </c>
      <c r="L947" s="13" t="s">
        <v>100</v>
      </c>
      <c r="M947" s="1" t="n">
        <v>2</v>
      </c>
      <c r="O947" s="1" t="n">
        <v>21</v>
      </c>
      <c r="S947" s="1" t="n">
        <v>21</v>
      </c>
      <c r="W947" s="7"/>
    </row>
    <row r="948" customFormat="false" ht="16.5" hidden="false" customHeight="true" outlineLevel="0" collapsed="false">
      <c r="A948" s="5" t="n">
        <v>42999</v>
      </c>
      <c r="B948" s="5" t="n">
        <v>43229</v>
      </c>
      <c r="C948" s="1" t="s">
        <v>94</v>
      </c>
      <c r="D948" s="1" t="s">
        <v>95</v>
      </c>
      <c r="E948" s="1" t="s">
        <v>21</v>
      </c>
      <c r="F948" s="1" t="s">
        <v>96</v>
      </c>
      <c r="G948" s="11" t="s">
        <v>97</v>
      </c>
      <c r="H948" s="1" t="s">
        <v>1004</v>
      </c>
      <c r="I948" s="1" t="n">
        <f aca="false">SUM(I947,1)</f>
        <v>100947</v>
      </c>
      <c r="J948" s="1" t="s">
        <v>99</v>
      </c>
      <c r="K948" s="13" t="s">
        <v>100</v>
      </c>
      <c r="L948" s="13" t="s">
        <v>100</v>
      </c>
      <c r="M948" s="1" t="n">
        <v>2</v>
      </c>
      <c r="O948" s="1" t="n">
        <v>22</v>
      </c>
      <c r="S948" s="1" t="n">
        <v>22</v>
      </c>
      <c r="W948" s="7"/>
    </row>
    <row r="949" customFormat="false" ht="16.5" hidden="false" customHeight="true" outlineLevel="0" collapsed="false">
      <c r="A949" s="5" t="n">
        <v>42999</v>
      </c>
      <c r="B949" s="5" t="n">
        <v>43229</v>
      </c>
      <c r="C949" s="1" t="s">
        <v>94</v>
      </c>
      <c r="D949" s="1" t="s">
        <v>95</v>
      </c>
      <c r="E949" s="1" t="s">
        <v>21</v>
      </c>
      <c r="F949" s="1" t="s">
        <v>96</v>
      </c>
      <c r="G949" s="1" t="s">
        <v>639</v>
      </c>
      <c r="H949" s="1" t="s">
        <v>1005</v>
      </c>
      <c r="I949" s="1" t="n">
        <f aca="false">SUM(I948,1)</f>
        <v>100948</v>
      </c>
      <c r="J949" s="1" t="s">
        <v>99</v>
      </c>
      <c r="K949" s="13" t="s">
        <v>100</v>
      </c>
      <c r="L949" s="13" t="s">
        <v>100</v>
      </c>
      <c r="M949" s="1" t="n">
        <v>2</v>
      </c>
      <c r="O949" s="1" t="n">
        <v>23</v>
      </c>
      <c r="S949" s="1" t="n">
        <v>23</v>
      </c>
      <c r="W949" s="7"/>
    </row>
    <row r="950" customFormat="false" ht="16.5" hidden="false" customHeight="true" outlineLevel="0" collapsed="false">
      <c r="A950" s="5" t="n">
        <v>42999</v>
      </c>
      <c r="B950" s="5" t="n">
        <v>43229</v>
      </c>
      <c r="C950" s="1" t="s">
        <v>94</v>
      </c>
      <c r="D950" s="1" t="s">
        <v>95</v>
      </c>
      <c r="E950" s="1" t="s">
        <v>21</v>
      </c>
      <c r="F950" s="1" t="s">
        <v>96</v>
      </c>
      <c r="G950" s="11" t="s">
        <v>97</v>
      </c>
      <c r="H950" s="1" t="s">
        <v>1006</v>
      </c>
      <c r="I950" s="1" t="n">
        <f aca="false">SUM(I949,1)</f>
        <v>100949</v>
      </c>
      <c r="J950" s="1" t="s">
        <v>99</v>
      </c>
      <c r="K950" s="13" t="s">
        <v>100</v>
      </c>
      <c r="L950" s="13" t="s">
        <v>100</v>
      </c>
      <c r="M950" s="1" t="n">
        <v>2</v>
      </c>
      <c r="O950" s="1" t="n">
        <v>24</v>
      </c>
      <c r="S950" s="1" t="n">
        <v>24</v>
      </c>
      <c r="W950" s="7"/>
    </row>
    <row r="951" customFormat="false" ht="16.5" hidden="false" customHeight="true" outlineLevel="0" collapsed="false">
      <c r="A951" s="5" t="n">
        <v>42999</v>
      </c>
      <c r="B951" s="5" t="n">
        <v>43229</v>
      </c>
      <c r="C951" s="1" t="s">
        <v>94</v>
      </c>
      <c r="D951" s="1" t="s">
        <v>95</v>
      </c>
      <c r="E951" s="1" t="s">
        <v>21</v>
      </c>
      <c r="F951" s="1" t="s">
        <v>96</v>
      </c>
      <c r="G951" s="11" t="s">
        <v>97</v>
      </c>
      <c r="H951" s="1" t="s">
        <v>1007</v>
      </c>
      <c r="I951" s="1" t="n">
        <f aca="false">SUM(I950,1)</f>
        <v>100950</v>
      </c>
      <c r="J951" s="1" t="s">
        <v>99</v>
      </c>
      <c r="K951" s="13" t="s">
        <v>100</v>
      </c>
      <c r="L951" s="13" t="s">
        <v>100</v>
      </c>
      <c r="M951" s="1" t="n">
        <v>2</v>
      </c>
      <c r="O951" s="1" t="n">
        <v>25</v>
      </c>
      <c r="S951" s="1" t="n">
        <v>25</v>
      </c>
      <c r="W951" s="7"/>
    </row>
    <row r="952" customFormat="false" ht="16.5" hidden="false" customHeight="true" outlineLevel="0" collapsed="false">
      <c r="A952" s="5" t="n">
        <v>42999</v>
      </c>
      <c r="B952" s="5" t="n">
        <v>43229</v>
      </c>
      <c r="C952" s="1" t="s">
        <v>94</v>
      </c>
      <c r="D952" s="1" t="s">
        <v>95</v>
      </c>
      <c r="E952" s="1" t="s">
        <v>21</v>
      </c>
      <c r="F952" s="1" t="s">
        <v>96</v>
      </c>
      <c r="G952" s="11" t="s">
        <v>97</v>
      </c>
      <c r="H952" s="1" t="s">
        <v>1008</v>
      </c>
      <c r="I952" s="1" t="n">
        <f aca="false">SUM(I951,1)</f>
        <v>100951</v>
      </c>
      <c r="J952" s="1" t="s">
        <v>99</v>
      </c>
      <c r="K952" s="13" t="s">
        <v>100</v>
      </c>
      <c r="L952" s="13" t="s">
        <v>100</v>
      </c>
      <c r="M952" s="1" t="n">
        <v>2</v>
      </c>
      <c r="O952" s="1" t="n">
        <v>26</v>
      </c>
      <c r="S952" s="1" t="n">
        <v>26</v>
      </c>
      <c r="W952" s="7"/>
    </row>
    <row r="953" customFormat="false" ht="16.5" hidden="false" customHeight="true" outlineLevel="0" collapsed="false">
      <c r="A953" s="5" t="n">
        <v>42999</v>
      </c>
      <c r="B953" s="5" t="n">
        <v>43229</v>
      </c>
      <c r="C953" s="1" t="s">
        <v>94</v>
      </c>
      <c r="D953" s="1" t="s">
        <v>95</v>
      </c>
      <c r="E953" s="1" t="s">
        <v>21</v>
      </c>
      <c r="F953" s="1" t="s">
        <v>96</v>
      </c>
      <c r="G953" s="1" t="s">
        <v>121</v>
      </c>
      <c r="H953" s="1" t="s">
        <v>1009</v>
      </c>
      <c r="I953" s="1" t="n">
        <f aca="false">SUM(I952,1)</f>
        <v>100952</v>
      </c>
      <c r="J953" s="1" t="s">
        <v>99</v>
      </c>
      <c r="K953" s="13" t="s">
        <v>100</v>
      </c>
      <c r="L953" s="13" t="s">
        <v>100</v>
      </c>
      <c r="M953" s="1" t="n">
        <v>2</v>
      </c>
      <c r="O953" s="1" t="n">
        <v>27</v>
      </c>
      <c r="S953" s="1" t="n">
        <v>27</v>
      </c>
      <c r="W953" s="7"/>
    </row>
    <row r="954" customFormat="false" ht="16.5" hidden="false" customHeight="true" outlineLevel="0" collapsed="false">
      <c r="A954" s="5" t="n">
        <v>42999</v>
      </c>
      <c r="B954" s="5" t="n">
        <v>43229</v>
      </c>
      <c r="C954" s="1" t="s">
        <v>94</v>
      </c>
      <c r="D954" s="1" t="s">
        <v>95</v>
      </c>
      <c r="E954" s="1" t="s">
        <v>21</v>
      </c>
      <c r="F954" s="1" t="s">
        <v>96</v>
      </c>
      <c r="G954" s="11" t="s">
        <v>97</v>
      </c>
      <c r="H954" s="1" t="s">
        <v>1010</v>
      </c>
      <c r="I954" s="1" t="n">
        <f aca="false">SUM(I953,1)</f>
        <v>100953</v>
      </c>
      <c r="J954" s="1" t="s">
        <v>99</v>
      </c>
      <c r="K954" s="13" t="s">
        <v>100</v>
      </c>
      <c r="L954" s="13" t="s">
        <v>100</v>
      </c>
      <c r="M954" s="1" t="n">
        <v>2</v>
      </c>
      <c r="O954" s="1" t="n">
        <v>28</v>
      </c>
      <c r="S954" s="1" t="n">
        <v>28</v>
      </c>
      <c r="W954" s="7"/>
    </row>
    <row r="955" customFormat="false" ht="16.5" hidden="false" customHeight="true" outlineLevel="0" collapsed="false">
      <c r="A955" s="5" t="n">
        <v>43052</v>
      </c>
      <c r="B955" s="5" t="n">
        <v>43203</v>
      </c>
      <c r="C955" s="1" t="s">
        <v>94</v>
      </c>
      <c r="D955" s="1" t="s">
        <v>95</v>
      </c>
      <c r="E955" s="1" t="s">
        <v>21</v>
      </c>
      <c r="F955" s="1" t="s">
        <v>96</v>
      </c>
      <c r="G955" s="1" t="s">
        <v>121</v>
      </c>
      <c r="H955" s="1" t="s">
        <v>1011</v>
      </c>
      <c r="I955" s="1" t="n">
        <f aca="false">SUM(I954,1)</f>
        <v>100954</v>
      </c>
      <c r="J955" s="1" t="s">
        <v>99</v>
      </c>
      <c r="K955" s="13" t="s">
        <v>100</v>
      </c>
      <c r="L955" s="13" t="s">
        <v>100</v>
      </c>
      <c r="M955" s="1" t="n">
        <v>2</v>
      </c>
      <c r="O955" s="1" t="n">
        <v>29</v>
      </c>
      <c r="S955" s="1" t="n">
        <v>29</v>
      </c>
      <c r="W955" s="7"/>
    </row>
    <row r="956" customFormat="false" ht="16.5" hidden="false" customHeight="true" outlineLevel="0" collapsed="false">
      <c r="A956" s="5" t="n">
        <v>43052</v>
      </c>
      <c r="B956" s="5" t="n">
        <v>43203</v>
      </c>
      <c r="C956" s="1" t="s">
        <v>94</v>
      </c>
      <c r="D956" s="1" t="s">
        <v>95</v>
      </c>
      <c r="E956" s="1" t="s">
        <v>21</v>
      </c>
      <c r="F956" s="1" t="s">
        <v>96</v>
      </c>
      <c r="G956" s="1" t="s">
        <v>121</v>
      </c>
      <c r="H956" s="1" t="s">
        <v>1012</v>
      </c>
      <c r="I956" s="1" t="n">
        <f aca="false">SUM(I955,1)</f>
        <v>100955</v>
      </c>
      <c r="J956" s="1" t="s">
        <v>99</v>
      </c>
      <c r="K956" s="13" t="s">
        <v>100</v>
      </c>
      <c r="L956" s="13" t="s">
        <v>100</v>
      </c>
      <c r="M956" s="1" t="n">
        <v>2</v>
      </c>
      <c r="O956" s="1" t="n">
        <v>30</v>
      </c>
      <c r="S956" s="1" t="n">
        <v>30</v>
      </c>
      <c r="W956" s="7"/>
    </row>
    <row r="957" customFormat="false" ht="16.5" hidden="false" customHeight="true" outlineLevel="0" collapsed="false">
      <c r="A957" s="5" t="n">
        <v>43052</v>
      </c>
      <c r="B957" s="5" t="n">
        <v>43203</v>
      </c>
      <c r="C957" s="1" t="s">
        <v>94</v>
      </c>
      <c r="D957" s="1" t="s">
        <v>95</v>
      </c>
      <c r="E957" s="1" t="s">
        <v>21</v>
      </c>
      <c r="F957" s="1" t="s">
        <v>96</v>
      </c>
      <c r="G957" s="1" t="s">
        <v>121</v>
      </c>
      <c r="H957" s="1" t="s">
        <v>1013</v>
      </c>
      <c r="I957" s="1" t="n">
        <f aca="false">SUM(I956,1)</f>
        <v>100956</v>
      </c>
      <c r="J957" s="1" t="s">
        <v>99</v>
      </c>
      <c r="K957" s="13" t="s">
        <v>100</v>
      </c>
      <c r="L957" s="13" t="s">
        <v>100</v>
      </c>
      <c r="M957" s="1" t="n">
        <v>2</v>
      </c>
      <c r="O957" s="1" t="n">
        <v>31</v>
      </c>
      <c r="S957" s="1" t="n">
        <v>31</v>
      </c>
      <c r="W957" s="7"/>
    </row>
    <row r="958" customFormat="false" ht="16.5" hidden="false" customHeight="true" outlineLevel="0" collapsed="false">
      <c r="A958" s="5" t="n">
        <v>43052</v>
      </c>
      <c r="B958" s="5" t="n">
        <v>43203</v>
      </c>
      <c r="C958" s="1" t="s">
        <v>94</v>
      </c>
      <c r="D958" s="1" t="s">
        <v>95</v>
      </c>
      <c r="E958" s="1" t="s">
        <v>21</v>
      </c>
      <c r="F958" s="1" t="s">
        <v>96</v>
      </c>
      <c r="G958" s="1" t="s">
        <v>121</v>
      </c>
      <c r="H958" s="1" t="s">
        <v>1014</v>
      </c>
      <c r="I958" s="1" t="n">
        <f aca="false">SUM(I957,1)</f>
        <v>100957</v>
      </c>
      <c r="J958" s="1" t="s">
        <v>99</v>
      </c>
      <c r="K958" s="13" t="s">
        <v>100</v>
      </c>
      <c r="L958" s="13" t="s">
        <v>100</v>
      </c>
      <c r="M958" s="1" t="n">
        <v>2</v>
      </c>
      <c r="O958" s="1" t="n">
        <v>32</v>
      </c>
      <c r="S958" s="1" t="n">
        <v>32</v>
      </c>
      <c r="W958" s="7"/>
    </row>
    <row r="959" customFormat="false" ht="16.5" hidden="false" customHeight="true" outlineLevel="0" collapsed="false">
      <c r="A959" s="5" t="n">
        <v>43052</v>
      </c>
      <c r="B959" s="5" t="n">
        <v>43203</v>
      </c>
      <c r="C959" s="1" t="s">
        <v>94</v>
      </c>
      <c r="D959" s="1" t="s">
        <v>95</v>
      </c>
      <c r="E959" s="1" t="s">
        <v>21</v>
      </c>
      <c r="F959" s="1" t="s">
        <v>96</v>
      </c>
      <c r="G959" s="1" t="s">
        <v>121</v>
      </c>
      <c r="H959" s="1" t="s">
        <v>1015</v>
      </c>
      <c r="I959" s="1" t="n">
        <f aca="false">SUM(I958,1)</f>
        <v>100958</v>
      </c>
      <c r="J959" s="1" t="s">
        <v>99</v>
      </c>
      <c r="K959" s="13" t="s">
        <v>100</v>
      </c>
      <c r="L959" s="13" t="s">
        <v>100</v>
      </c>
      <c r="M959" s="1" t="n">
        <v>2</v>
      </c>
      <c r="O959" s="1" t="n">
        <v>33</v>
      </c>
      <c r="S959" s="1" t="n">
        <v>33</v>
      </c>
      <c r="W959" s="7"/>
    </row>
    <row r="960" customFormat="false" ht="16.5" hidden="false" customHeight="true" outlineLevel="0" collapsed="false">
      <c r="A960" s="5" t="n">
        <v>43052</v>
      </c>
      <c r="B960" s="5" t="n">
        <v>43203</v>
      </c>
      <c r="C960" s="1" t="s">
        <v>94</v>
      </c>
      <c r="D960" s="1" t="s">
        <v>95</v>
      </c>
      <c r="E960" s="1" t="s">
        <v>21</v>
      </c>
      <c r="F960" s="1" t="s">
        <v>96</v>
      </c>
      <c r="G960" s="1" t="s">
        <v>121</v>
      </c>
      <c r="H960" s="1" t="s">
        <v>1016</v>
      </c>
      <c r="I960" s="1" t="n">
        <f aca="false">SUM(I959,1)</f>
        <v>100959</v>
      </c>
      <c r="J960" s="1" t="s">
        <v>99</v>
      </c>
      <c r="K960" s="13" t="s">
        <v>100</v>
      </c>
      <c r="L960" s="13" t="s">
        <v>100</v>
      </c>
      <c r="M960" s="1" t="n">
        <v>2</v>
      </c>
      <c r="O960" s="1" t="n">
        <v>34</v>
      </c>
      <c r="S960" s="1" t="n">
        <v>34</v>
      </c>
      <c r="W960" s="7"/>
    </row>
    <row r="961" customFormat="false" ht="16.5" hidden="false" customHeight="true" outlineLevel="0" collapsed="false">
      <c r="A961" s="5" t="n">
        <v>43052</v>
      </c>
      <c r="B961" s="5" t="n">
        <v>43203</v>
      </c>
      <c r="C961" s="1" t="s">
        <v>94</v>
      </c>
      <c r="D961" s="1" t="s">
        <v>95</v>
      </c>
      <c r="E961" s="1" t="s">
        <v>21</v>
      </c>
      <c r="F961" s="1" t="s">
        <v>96</v>
      </c>
      <c r="G961" s="1" t="s">
        <v>121</v>
      </c>
      <c r="H961" s="1" t="s">
        <v>1017</v>
      </c>
      <c r="I961" s="1" t="n">
        <f aca="false">SUM(I960,1)</f>
        <v>100960</v>
      </c>
      <c r="J961" s="1" t="s">
        <v>99</v>
      </c>
      <c r="K961" s="13" t="s">
        <v>100</v>
      </c>
      <c r="L961" s="13" t="s">
        <v>100</v>
      </c>
      <c r="M961" s="1" t="n">
        <v>2</v>
      </c>
      <c r="O961" s="1" t="n">
        <v>35</v>
      </c>
      <c r="S961" s="1" t="n">
        <v>35</v>
      </c>
      <c r="W961" s="7"/>
    </row>
    <row r="962" customFormat="false" ht="16.5" hidden="false" customHeight="true" outlineLevel="0" collapsed="false">
      <c r="A962" s="5" t="n">
        <v>43052</v>
      </c>
      <c r="B962" s="5" t="n">
        <v>43203</v>
      </c>
      <c r="C962" s="1" t="s">
        <v>94</v>
      </c>
      <c r="D962" s="1" t="s">
        <v>95</v>
      </c>
      <c r="E962" s="1" t="s">
        <v>21</v>
      </c>
      <c r="F962" s="1" t="s">
        <v>96</v>
      </c>
      <c r="G962" s="1" t="s">
        <v>121</v>
      </c>
      <c r="H962" s="1" t="s">
        <v>1018</v>
      </c>
      <c r="I962" s="1" t="n">
        <f aca="false">SUM(I961,1)</f>
        <v>100961</v>
      </c>
      <c r="J962" s="1" t="s">
        <v>99</v>
      </c>
      <c r="K962" s="13" t="s">
        <v>100</v>
      </c>
      <c r="L962" s="13" t="s">
        <v>100</v>
      </c>
      <c r="M962" s="1" t="n">
        <v>2</v>
      </c>
      <c r="O962" s="1" t="n">
        <v>36</v>
      </c>
      <c r="S962" s="1" t="n">
        <v>36</v>
      </c>
      <c r="W962" s="7"/>
    </row>
    <row r="963" customFormat="false" ht="16.5" hidden="false" customHeight="true" outlineLevel="0" collapsed="false">
      <c r="A963" s="5" t="n">
        <v>43052</v>
      </c>
      <c r="B963" s="5" t="n">
        <v>43203</v>
      </c>
      <c r="C963" s="1" t="s">
        <v>94</v>
      </c>
      <c r="D963" s="1" t="s">
        <v>95</v>
      </c>
      <c r="E963" s="1" t="s">
        <v>21</v>
      </c>
      <c r="F963" s="1" t="s">
        <v>96</v>
      </c>
      <c r="G963" s="1" t="s">
        <v>121</v>
      </c>
      <c r="H963" s="1" t="s">
        <v>1019</v>
      </c>
      <c r="I963" s="1" t="n">
        <f aca="false">SUM(I962,1)</f>
        <v>100962</v>
      </c>
      <c r="J963" s="1" t="s">
        <v>99</v>
      </c>
      <c r="K963" s="13" t="s">
        <v>100</v>
      </c>
      <c r="L963" s="13" t="s">
        <v>100</v>
      </c>
      <c r="M963" s="1" t="n">
        <v>2</v>
      </c>
      <c r="O963" s="1" t="n">
        <v>37</v>
      </c>
      <c r="S963" s="1" t="n">
        <v>37</v>
      </c>
      <c r="W963" s="7"/>
    </row>
    <row r="964" customFormat="false" ht="16.5" hidden="false" customHeight="true" outlineLevel="0" collapsed="false">
      <c r="A964" s="5" t="n">
        <v>43052</v>
      </c>
      <c r="B964" s="5" t="n">
        <v>43229</v>
      </c>
      <c r="C964" s="1" t="s">
        <v>94</v>
      </c>
      <c r="D964" s="1" t="s">
        <v>95</v>
      </c>
      <c r="E964" s="1" t="s">
        <v>21</v>
      </c>
      <c r="F964" s="1" t="s">
        <v>96</v>
      </c>
      <c r="G964" s="11" t="s">
        <v>97</v>
      </c>
      <c r="H964" s="1" t="s">
        <v>1020</v>
      </c>
      <c r="I964" s="1" t="n">
        <f aca="false">SUM(I963,1)</f>
        <v>100963</v>
      </c>
      <c r="J964" s="1" t="s">
        <v>99</v>
      </c>
      <c r="K964" s="13" t="s">
        <v>100</v>
      </c>
      <c r="L964" s="13" t="s">
        <v>100</v>
      </c>
      <c r="M964" s="1" t="n">
        <v>2</v>
      </c>
      <c r="O964" s="1" t="n">
        <v>38</v>
      </c>
      <c r="S964" s="1" t="n">
        <v>38</v>
      </c>
      <c r="W964" s="7"/>
    </row>
    <row r="965" customFormat="false" ht="16.5" hidden="false" customHeight="true" outlineLevel="0" collapsed="false">
      <c r="A965" s="5" t="n">
        <v>43052</v>
      </c>
      <c r="B965" s="5" t="n">
        <v>43203</v>
      </c>
      <c r="C965" s="1" t="s">
        <v>94</v>
      </c>
      <c r="D965" s="1" t="s">
        <v>95</v>
      </c>
      <c r="E965" s="1" t="s">
        <v>21</v>
      </c>
      <c r="F965" s="1" t="s">
        <v>96</v>
      </c>
      <c r="G965" s="1" t="s">
        <v>121</v>
      </c>
      <c r="H965" s="1" t="s">
        <v>1021</v>
      </c>
      <c r="I965" s="1" t="n">
        <f aca="false">SUM(I964,1)</f>
        <v>100964</v>
      </c>
      <c r="J965" s="1" t="s">
        <v>99</v>
      </c>
      <c r="K965" s="13" t="s">
        <v>100</v>
      </c>
      <c r="L965" s="13" t="s">
        <v>100</v>
      </c>
      <c r="M965" s="1" t="n">
        <v>2</v>
      </c>
      <c r="O965" s="1" t="n">
        <v>39</v>
      </c>
      <c r="S965" s="1" t="n">
        <v>39</v>
      </c>
      <c r="W965" s="7"/>
    </row>
    <row r="966" customFormat="false" ht="16.5" hidden="false" customHeight="true" outlineLevel="0" collapsed="false">
      <c r="A966" s="5" t="n">
        <v>43052</v>
      </c>
      <c r="B966" s="5" t="n">
        <v>43203</v>
      </c>
      <c r="C966" s="1" t="s">
        <v>94</v>
      </c>
      <c r="D966" s="1" t="s">
        <v>95</v>
      </c>
      <c r="E966" s="1" t="s">
        <v>21</v>
      </c>
      <c r="F966" s="1" t="s">
        <v>30</v>
      </c>
      <c r="G966" s="1" t="s">
        <v>410</v>
      </c>
      <c r="H966" s="1" t="s">
        <v>869</v>
      </c>
      <c r="I966" s="1" t="n">
        <f aca="false">SUM(I965,1)</f>
        <v>100965</v>
      </c>
      <c r="J966" s="1" t="s">
        <v>99</v>
      </c>
      <c r="K966" s="13" t="s">
        <v>100</v>
      </c>
      <c r="L966" s="13" t="s">
        <v>100</v>
      </c>
      <c r="M966" s="1" t="n">
        <v>2</v>
      </c>
      <c r="O966" s="1" t="n">
        <v>40</v>
      </c>
      <c r="S966" s="1" t="n">
        <v>40</v>
      </c>
      <c r="W966" s="7"/>
    </row>
    <row r="967" customFormat="false" ht="16.5" hidden="false" customHeight="true" outlineLevel="0" collapsed="false">
      <c r="A967" s="5" t="n">
        <v>43052</v>
      </c>
      <c r="B967" s="5" t="n">
        <v>43229</v>
      </c>
      <c r="C967" s="1" t="s">
        <v>94</v>
      </c>
      <c r="D967" s="1" t="s">
        <v>95</v>
      </c>
      <c r="E967" s="1" t="s">
        <v>21</v>
      </c>
      <c r="F967" s="1" t="s">
        <v>30</v>
      </c>
      <c r="G967" s="1" t="s">
        <v>725</v>
      </c>
      <c r="H967" s="1" t="s">
        <v>870</v>
      </c>
      <c r="I967" s="1" t="n">
        <f aca="false">SUM(I966,1)</f>
        <v>100966</v>
      </c>
      <c r="J967" s="1" t="s">
        <v>99</v>
      </c>
      <c r="K967" s="13" t="s">
        <v>100</v>
      </c>
      <c r="L967" s="13" t="s">
        <v>100</v>
      </c>
      <c r="M967" s="1" t="n">
        <v>2</v>
      </c>
      <c r="O967" s="1" t="n">
        <v>41</v>
      </c>
      <c r="S967" s="1" t="n">
        <v>41</v>
      </c>
      <c r="W967" s="7"/>
    </row>
    <row r="968" customFormat="false" ht="16.5" hidden="false" customHeight="true" outlineLevel="0" collapsed="false">
      <c r="A968" s="5" t="n">
        <v>43052</v>
      </c>
      <c r="B968" s="5" t="n">
        <v>43229</v>
      </c>
      <c r="C968" s="1" t="s">
        <v>94</v>
      </c>
      <c r="D968" s="1" t="s">
        <v>95</v>
      </c>
      <c r="E968" s="1" t="s">
        <v>21</v>
      </c>
      <c r="F968" s="1" t="s">
        <v>30</v>
      </c>
      <c r="G968" s="49" t="s">
        <v>500</v>
      </c>
      <c r="H968" s="1" t="s">
        <v>872</v>
      </c>
      <c r="I968" s="1" t="n">
        <f aca="false">SUM(I967,1)</f>
        <v>100967</v>
      </c>
      <c r="J968" s="1" t="s">
        <v>99</v>
      </c>
      <c r="K968" s="13" t="s">
        <v>100</v>
      </c>
      <c r="L968" s="13" t="s">
        <v>100</v>
      </c>
      <c r="M968" s="1" t="n">
        <v>2</v>
      </c>
      <c r="O968" s="1" t="n">
        <v>42</v>
      </c>
      <c r="S968" s="1" t="n">
        <v>42</v>
      </c>
      <c r="W968" s="7"/>
    </row>
    <row r="969" customFormat="false" ht="16.5" hidden="false" customHeight="true" outlineLevel="0" collapsed="false">
      <c r="A969" s="5" t="n">
        <v>43052</v>
      </c>
      <c r="B969" s="5" t="n">
        <v>43229</v>
      </c>
      <c r="C969" s="1" t="s">
        <v>94</v>
      </c>
      <c r="D969" s="1" t="s">
        <v>95</v>
      </c>
      <c r="E969" s="1" t="s">
        <v>21</v>
      </c>
      <c r="F969" s="1" t="s">
        <v>30</v>
      </c>
      <c r="G969" s="49" t="s">
        <v>500</v>
      </c>
      <c r="H969" s="1" t="s">
        <v>1011</v>
      </c>
      <c r="I969" s="1" t="n">
        <f aca="false">SUM(I968,1)</f>
        <v>100968</v>
      </c>
      <c r="J969" s="1" t="s">
        <v>99</v>
      </c>
      <c r="K969" s="13" t="s">
        <v>100</v>
      </c>
      <c r="L969" s="13" t="s">
        <v>100</v>
      </c>
      <c r="M969" s="1" t="n">
        <v>2</v>
      </c>
      <c r="O969" s="1" t="n">
        <v>43</v>
      </c>
      <c r="S969" s="1" t="n">
        <v>43</v>
      </c>
      <c r="W969" s="7"/>
    </row>
    <row r="970" customFormat="false" ht="16.5" hidden="false" customHeight="true" outlineLevel="0" collapsed="false">
      <c r="A970" s="5" t="n">
        <v>43052</v>
      </c>
      <c r="B970" s="5" t="n">
        <v>43229</v>
      </c>
      <c r="C970" s="1" t="s">
        <v>94</v>
      </c>
      <c r="D970" s="1" t="s">
        <v>95</v>
      </c>
      <c r="E970" s="1" t="s">
        <v>21</v>
      </c>
      <c r="F970" s="1" t="s">
        <v>30</v>
      </c>
      <c r="G970" s="49" t="s">
        <v>500</v>
      </c>
      <c r="H970" s="1" t="s">
        <v>1012</v>
      </c>
      <c r="I970" s="1" t="n">
        <f aca="false">SUM(I969,1)</f>
        <v>100969</v>
      </c>
      <c r="J970" s="1" t="s">
        <v>99</v>
      </c>
      <c r="K970" s="13" t="s">
        <v>100</v>
      </c>
      <c r="L970" s="13" t="s">
        <v>100</v>
      </c>
      <c r="M970" s="1" t="n">
        <v>2</v>
      </c>
      <c r="O970" s="1" t="n">
        <v>44</v>
      </c>
      <c r="S970" s="1" t="n">
        <v>44</v>
      </c>
      <c r="W970" s="7"/>
    </row>
    <row r="971" customFormat="false" ht="16.5" hidden="false" customHeight="true" outlineLevel="0" collapsed="false">
      <c r="A971" s="5" t="n">
        <v>43052</v>
      </c>
      <c r="B971" s="5" t="n">
        <v>43229</v>
      </c>
      <c r="C971" s="1" t="s">
        <v>94</v>
      </c>
      <c r="D971" s="1" t="s">
        <v>95</v>
      </c>
      <c r="E971" s="1" t="s">
        <v>21</v>
      </c>
      <c r="F971" s="1" t="s">
        <v>30</v>
      </c>
      <c r="G971" s="49" t="s">
        <v>500</v>
      </c>
      <c r="H971" s="1" t="s">
        <v>1013</v>
      </c>
      <c r="I971" s="1" t="n">
        <f aca="false">SUM(I970,1)</f>
        <v>100970</v>
      </c>
      <c r="J971" s="1" t="s">
        <v>99</v>
      </c>
      <c r="K971" s="13" t="s">
        <v>100</v>
      </c>
      <c r="L971" s="13" t="s">
        <v>100</v>
      </c>
      <c r="M971" s="1" t="n">
        <v>2</v>
      </c>
      <c r="O971" s="1" t="n">
        <v>45</v>
      </c>
      <c r="S971" s="1" t="n">
        <v>45</v>
      </c>
      <c r="W971" s="7"/>
    </row>
    <row r="972" customFormat="false" ht="16.5" hidden="false" customHeight="true" outlineLevel="0" collapsed="false">
      <c r="A972" s="5" t="n">
        <v>43052</v>
      </c>
      <c r="B972" s="5" t="n">
        <v>43229</v>
      </c>
      <c r="C972" s="1" t="s">
        <v>94</v>
      </c>
      <c r="D972" s="1" t="s">
        <v>95</v>
      </c>
      <c r="E972" s="1" t="s">
        <v>21</v>
      </c>
      <c r="F972" s="1" t="s">
        <v>30</v>
      </c>
      <c r="G972" s="49" t="s">
        <v>500</v>
      </c>
      <c r="H972" s="1" t="s">
        <v>1014</v>
      </c>
      <c r="I972" s="1" t="n">
        <f aca="false">SUM(I971,1)</f>
        <v>100971</v>
      </c>
      <c r="J972" s="1" t="s">
        <v>99</v>
      </c>
      <c r="K972" s="13" t="s">
        <v>100</v>
      </c>
      <c r="L972" s="13" t="s">
        <v>100</v>
      </c>
      <c r="M972" s="1" t="n">
        <v>2</v>
      </c>
      <c r="O972" s="1" t="n">
        <v>46</v>
      </c>
      <c r="S972" s="1" t="n">
        <v>46</v>
      </c>
      <c r="W972" s="7"/>
    </row>
    <row r="973" customFormat="false" ht="16.5" hidden="false" customHeight="true" outlineLevel="0" collapsed="false">
      <c r="A973" s="5" t="n">
        <v>43052</v>
      </c>
      <c r="B973" s="5" t="n">
        <v>43229</v>
      </c>
      <c r="C973" s="1" t="s">
        <v>94</v>
      </c>
      <c r="D973" s="1" t="s">
        <v>95</v>
      </c>
      <c r="E973" s="1" t="s">
        <v>21</v>
      </c>
      <c r="F973" s="1" t="s">
        <v>30</v>
      </c>
      <c r="G973" s="49" t="s">
        <v>500</v>
      </c>
      <c r="H973" s="1" t="s">
        <v>1020</v>
      </c>
      <c r="I973" s="1" t="n">
        <f aca="false">SUM(I972,1)</f>
        <v>100972</v>
      </c>
      <c r="J973" s="1" t="s">
        <v>99</v>
      </c>
      <c r="K973" s="13" t="s">
        <v>100</v>
      </c>
      <c r="L973" s="13" t="s">
        <v>100</v>
      </c>
      <c r="M973" s="1" t="n">
        <v>2</v>
      </c>
      <c r="O973" s="1" t="n">
        <v>47</v>
      </c>
      <c r="S973" s="1" t="n">
        <v>47</v>
      </c>
      <c r="W973" s="7"/>
    </row>
    <row r="974" customFormat="false" ht="16.5" hidden="false" customHeight="true" outlineLevel="0" collapsed="false">
      <c r="A974" s="5" t="n">
        <v>43052</v>
      </c>
      <c r="B974" s="5" t="n">
        <v>43229</v>
      </c>
      <c r="C974" s="1" t="s">
        <v>94</v>
      </c>
      <c r="D974" s="1" t="s">
        <v>95</v>
      </c>
      <c r="E974" s="1" t="s">
        <v>21</v>
      </c>
      <c r="F974" s="1" t="s">
        <v>30</v>
      </c>
      <c r="G974" s="49" t="s">
        <v>500</v>
      </c>
      <c r="H974" s="1" t="s">
        <v>1022</v>
      </c>
      <c r="I974" s="1" t="n">
        <f aca="false">SUM(I973,1)</f>
        <v>100973</v>
      </c>
      <c r="J974" s="1" t="s">
        <v>99</v>
      </c>
      <c r="K974" s="13" t="s">
        <v>100</v>
      </c>
      <c r="L974" s="13" t="s">
        <v>100</v>
      </c>
      <c r="M974" s="1" t="n">
        <v>2</v>
      </c>
      <c r="O974" s="1" t="n">
        <v>48</v>
      </c>
      <c r="S974" s="1" t="n">
        <v>48</v>
      </c>
      <c r="W974" s="7"/>
    </row>
    <row r="975" customFormat="false" ht="16.5" hidden="false" customHeight="true" outlineLevel="0" collapsed="false">
      <c r="A975" s="5" t="n">
        <v>43052</v>
      </c>
      <c r="B975" s="5" t="n">
        <v>43229</v>
      </c>
      <c r="C975" s="1" t="s">
        <v>94</v>
      </c>
      <c r="D975" s="1" t="s">
        <v>95</v>
      </c>
      <c r="E975" s="1" t="s">
        <v>21</v>
      </c>
      <c r="F975" s="1" t="s">
        <v>30</v>
      </c>
      <c r="G975" s="49" t="s">
        <v>500</v>
      </c>
      <c r="H975" s="1" t="s">
        <v>1023</v>
      </c>
      <c r="I975" s="1" t="n">
        <f aca="false">SUM(I974,1)</f>
        <v>100974</v>
      </c>
      <c r="J975" s="1" t="s">
        <v>99</v>
      </c>
      <c r="K975" s="13" t="s">
        <v>100</v>
      </c>
      <c r="L975" s="13" t="s">
        <v>100</v>
      </c>
      <c r="M975" s="1" t="n">
        <v>2</v>
      </c>
      <c r="O975" s="1" t="n">
        <v>49</v>
      </c>
      <c r="S975" s="1" t="n">
        <v>49</v>
      </c>
      <c r="W975" s="7"/>
    </row>
    <row r="976" customFormat="false" ht="16.5" hidden="false" customHeight="true" outlineLevel="0" collapsed="false">
      <c r="A976" s="5" t="n">
        <v>43052</v>
      </c>
      <c r="B976" s="5" t="n">
        <v>43229</v>
      </c>
      <c r="C976" s="1" t="s">
        <v>94</v>
      </c>
      <c r="D976" s="1" t="s">
        <v>95</v>
      </c>
      <c r="E976" s="1" t="s">
        <v>21</v>
      </c>
      <c r="F976" s="1" t="s">
        <v>30</v>
      </c>
      <c r="G976" s="49" t="s">
        <v>500</v>
      </c>
      <c r="H976" s="1" t="s">
        <v>1024</v>
      </c>
      <c r="I976" s="1" t="n">
        <f aca="false">SUM(I975,1)</f>
        <v>100975</v>
      </c>
      <c r="J976" s="1" t="s">
        <v>99</v>
      </c>
      <c r="K976" s="13" t="s">
        <v>100</v>
      </c>
      <c r="L976" s="13" t="s">
        <v>100</v>
      </c>
      <c r="M976" s="1" t="n">
        <v>2</v>
      </c>
      <c r="O976" s="1" t="n">
        <v>50</v>
      </c>
      <c r="S976" s="1" t="n">
        <v>50</v>
      </c>
      <c r="W976" s="7"/>
    </row>
    <row r="977" customFormat="false" ht="16.5" hidden="false" customHeight="true" outlineLevel="0" collapsed="false">
      <c r="A977" s="5" t="n">
        <v>43052</v>
      </c>
      <c r="B977" s="5" t="n">
        <v>43229</v>
      </c>
      <c r="C977" s="1" t="s">
        <v>94</v>
      </c>
      <c r="D977" s="1" t="s">
        <v>95</v>
      </c>
      <c r="E977" s="1" t="s">
        <v>21</v>
      </c>
      <c r="F977" s="1" t="s">
        <v>30</v>
      </c>
      <c r="G977" s="49" t="s">
        <v>500</v>
      </c>
      <c r="H977" s="1" t="s">
        <v>1025</v>
      </c>
      <c r="I977" s="1" t="n">
        <f aca="false">SUM(I976,1)</f>
        <v>100976</v>
      </c>
      <c r="J977" s="1" t="s">
        <v>99</v>
      </c>
      <c r="K977" s="13" t="s">
        <v>100</v>
      </c>
      <c r="L977" s="13" t="s">
        <v>100</v>
      </c>
      <c r="M977" s="1" t="n">
        <v>2</v>
      </c>
      <c r="O977" s="1" t="n">
        <v>51</v>
      </c>
      <c r="S977" s="1" t="n">
        <v>51</v>
      </c>
      <c r="W977" s="7"/>
    </row>
    <row r="978" customFormat="false" ht="16.5" hidden="false" customHeight="true" outlineLevel="0" collapsed="false">
      <c r="A978" s="5" t="n">
        <v>43052</v>
      </c>
      <c r="B978" s="5" t="n">
        <v>43229</v>
      </c>
      <c r="C978" s="1" t="s">
        <v>94</v>
      </c>
      <c r="D978" s="1" t="s">
        <v>95</v>
      </c>
      <c r="E978" s="1" t="s">
        <v>21</v>
      </c>
      <c r="F978" s="1" t="s">
        <v>30</v>
      </c>
      <c r="G978" s="49" t="s">
        <v>500</v>
      </c>
      <c r="H978" s="1" t="s">
        <v>1026</v>
      </c>
      <c r="I978" s="1" t="n">
        <f aca="false">SUM(I977,1)</f>
        <v>100977</v>
      </c>
      <c r="J978" s="1" t="s">
        <v>99</v>
      </c>
      <c r="K978" s="13" t="s">
        <v>100</v>
      </c>
      <c r="L978" s="13" t="s">
        <v>100</v>
      </c>
      <c r="M978" s="1" t="n">
        <v>2</v>
      </c>
      <c r="O978" s="1" t="n">
        <v>52</v>
      </c>
      <c r="S978" s="1" t="n">
        <v>52</v>
      </c>
      <c r="W978" s="7"/>
    </row>
    <row r="979" customFormat="false" ht="16.5" hidden="false" customHeight="true" outlineLevel="0" collapsed="false">
      <c r="A979" s="5" t="n">
        <v>43052</v>
      </c>
      <c r="B979" s="5" t="n">
        <v>43229</v>
      </c>
      <c r="C979" s="1" t="s">
        <v>94</v>
      </c>
      <c r="D979" s="1" t="s">
        <v>95</v>
      </c>
      <c r="E979" s="1" t="s">
        <v>21</v>
      </c>
      <c r="F979" s="1" t="s">
        <v>101</v>
      </c>
      <c r="G979" s="1" t="s">
        <v>639</v>
      </c>
      <c r="H979" s="1" t="s">
        <v>870</v>
      </c>
      <c r="I979" s="1" t="n">
        <f aca="false">SUM(I978,1)</f>
        <v>100978</v>
      </c>
      <c r="J979" s="1" t="s">
        <v>99</v>
      </c>
      <c r="K979" s="13" t="s">
        <v>100</v>
      </c>
      <c r="L979" s="13" t="s">
        <v>100</v>
      </c>
      <c r="M979" s="1" t="n">
        <v>2</v>
      </c>
      <c r="O979" s="1" t="n">
        <v>53</v>
      </c>
      <c r="S979" s="1" t="n">
        <v>53</v>
      </c>
      <c r="W979" s="7"/>
    </row>
    <row r="980" customFormat="false" ht="16.5" hidden="false" customHeight="true" outlineLevel="0" collapsed="false">
      <c r="A980" s="5" t="n">
        <v>43052</v>
      </c>
      <c r="B980" s="5" t="n">
        <v>43203</v>
      </c>
      <c r="C980" s="1" t="s">
        <v>94</v>
      </c>
      <c r="D980" s="1" t="s">
        <v>95</v>
      </c>
      <c r="E980" s="1" t="s">
        <v>21</v>
      </c>
      <c r="F980" s="1" t="s">
        <v>101</v>
      </c>
      <c r="G980" s="1" t="s">
        <v>829</v>
      </c>
      <c r="H980" s="1" t="s">
        <v>1013</v>
      </c>
      <c r="I980" s="1" t="n">
        <f aca="false">SUM(I979,1)</f>
        <v>100979</v>
      </c>
      <c r="J980" s="1" t="s">
        <v>99</v>
      </c>
      <c r="K980" s="13" t="s">
        <v>100</v>
      </c>
      <c r="L980" s="13" t="s">
        <v>100</v>
      </c>
      <c r="M980" s="1" t="n">
        <v>2</v>
      </c>
      <c r="O980" s="1" t="n">
        <v>54</v>
      </c>
      <c r="S980" s="1" t="n">
        <v>54</v>
      </c>
      <c r="W980" s="7"/>
    </row>
    <row r="981" customFormat="false" ht="16.5" hidden="false" customHeight="true" outlineLevel="0" collapsed="false">
      <c r="A981" s="5" t="n">
        <v>43052</v>
      </c>
      <c r="B981" s="5" t="n">
        <v>43203</v>
      </c>
      <c r="C981" s="1" t="s">
        <v>94</v>
      </c>
      <c r="D981" s="1" t="s">
        <v>95</v>
      </c>
      <c r="E981" s="1" t="s">
        <v>21</v>
      </c>
      <c r="F981" s="1" t="s">
        <v>101</v>
      </c>
      <c r="G981" s="1" t="s">
        <v>829</v>
      </c>
      <c r="H981" s="1" t="s">
        <v>1027</v>
      </c>
      <c r="I981" s="1" t="n">
        <f aca="false">SUM(I980,1)</f>
        <v>100980</v>
      </c>
      <c r="J981" s="1" t="s">
        <v>99</v>
      </c>
      <c r="K981" s="13" t="s">
        <v>100</v>
      </c>
      <c r="L981" s="13" t="s">
        <v>100</v>
      </c>
      <c r="M981" s="1" t="n">
        <v>2</v>
      </c>
      <c r="O981" s="1" t="n">
        <v>55</v>
      </c>
      <c r="S981" s="1" t="n">
        <v>55</v>
      </c>
      <c r="W981" s="7"/>
    </row>
    <row r="982" customFormat="false" ht="16.5" hidden="false" customHeight="true" outlineLevel="0" collapsed="false">
      <c r="A982" s="5" t="n">
        <v>43052</v>
      </c>
      <c r="B982" s="5" t="n">
        <v>43203</v>
      </c>
      <c r="C982" s="1" t="s">
        <v>94</v>
      </c>
      <c r="D982" s="1" t="s">
        <v>95</v>
      </c>
      <c r="E982" s="1" t="s">
        <v>21</v>
      </c>
      <c r="F982" s="1" t="s">
        <v>101</v>
      </c>
      <c r="G982" s="1" t="s">
        <v>829</v>
      </c>
      <c r="H982" s="1" t="s">
        <v>1017</v>
      </c>
      <c r="I982" s="1" t="n">
        <f aca="false">SUM(I981,1)</f>
        <v>100981</v>
      </c>
      <c r="J982" s="1" t="s">
        <v>99</v>
      </c>
      <c r="K982" s="13" t="s">
        <v>100</v>
      </c>
      <c r="L982" s="13" t="s">
        <v>100</v>
      </c>
      <c r="M982" s="1" t="n">
        <v>2</v>
      </c>
      <c r="O982" s="1" t="n">
        <v>56</v>
      </c>
      <c r="S982" s="1" t="n">
        <v>56</v>
      </c>
      <c r="W982" s="7"/>
    </row>
    <row r="983" customFormat="false" ht="16.5" hidden="false" customHeight="true" outlineLevel="0" collapsed="false">
      <c r="A983" s="5" t="n">
        <v>43052</v>
      </c>
      <c r="B983" s="5" t="n">
        <v>43203</v>
      </c>
      <c r="C983" s="1" t="s">
        <v>94</v>
      </c>
      <c r="D983" s="1" t="s">
        <v>95</v>
      </c>
      <c r="E983" s="1" t="s">
        <v>21</v>
      </c>
      <c r="F983" s="1" t="s">
        <v>101</v>
      </c>
      <c r="G983" s="1" t="s">
        <v>829</v>
      </c>
      <c r="H983" s="1" t="s">
        <v>1020</v>
      </c>
      <c r="I983" s="1" t="n">
        <f aca="false">SUM(I982,1)</f>
        <v>100982</v>
      </c>
      <c r="J983" s="1" t="s">
        <v>99</v>
      </c>
      <c r="K983" s="13" t="s">
        <v>100</v>
      </c>
      <c r="L983" s="13" t="s">
        <v>100</v>
      </c>
      <c r="M983" s="1" t="n">
        <v>2</v>
      </c>
      <c r="O983" s="1" t="n">
        <v>57</v>
      </c>
      <c r="S983" s="1" t="n">
        <v>57</v>
      </c>
      <c r="W983" s="7"/>
    </row>
    <row r="984" customFormat="false" ht="16.5" hidden="false" customHeight="true" outlineLevel="0" collapsed="false">
      <c r="A984" s="5" t="n">
        <v>43052</v>
      </c>
      <c r="B984" s="5" t="n">
        <v>43203</v>
      </c>
      <c r="C984" s="1" t="s">
        <v>94</v>
      </c>
      <c r="D984" s="1" t="s">
        <v>95</v>
      </c>
      <c r="E984" s="1" t="s">
        <v>21</v>
      </c>
      <c r="F984" s="1" t="s">
        <v>101</v>
      </c>
      <c r="G984" s="1" t="s">
        <v>829</v>
      </c>
      <c r="H984" s="1" t="s">
        <v>1021</v>
      </c>
      <c r="I984" s="1" t="n">
        <f aca="false">SUM(I983,1)</f>
        <v>100983</v>
      </c>
      <c r="J984" s="1" t="s">
        <v>99</v>
      </c>
      <c r="K984" s="13" t="s">
        <v>100</v>
      </c>
      <c r="L984" s="13" t="s">
        <v>100</v>
      </c>
      <c r="M984" s="1" t="n">
        <v>2</v>
      </c>
      <c r="O984" s="1" t="n">
        <v>58</v>
      </c>
      <c r="S984" s="1" t="n">
        <v>58</v>
      </c>
      <c r="W984" s="7"/>
    </row>
    <row r="985" customFormat="false" ht="16.5" hidden="false" customHeight="true" outlineLevel="0" collapsed="false">
      <c r="A985" s="5" t="n">
        <v>43052</v>
      </c>
      <c r="B985" s="5" t="n">
        <v>43229</v>
      </c>
      <c r="C985" s="1" t="s">
        <v>94</v>
      </c>
      <c r="D985" s="1" t="s">
        <v>95</v>
      </c>
      <c r="E985" s="1" t="s">
        <v>21</v>
      </c>
      <c r="F985" s="1" t="s">
        <v>169</v>
      </c>
      <c r="G985" s="1" t="s">
        <v>835</v>
      </c>
      <c r="H985" s="1" t="s">
        <v>853</v>
      </c>
      <c r="I985" s="1" t="n">
        <f aca="false">SUM(I984,1)</f>
        <v>100984</v>
      </c>
      <c r="J985" s="1" t="s">
        <v>99</v>
      </c>
      <c r="K985" s="13" t="s">
        <v>100</v>
      </c>
      <c r="L985" s="13" t="s">
        <v>100</v>
      </c>
      <c r="M985" s="1" t="n">
        <v>2</v>
      </c>
      <c r="O985" s="1" t="n">
        <v>59</v>
      </c>
      <c r="S985" s="1" t="n">
        <v>59</v>
      </c>
      <c r="W985" s="7"/>
    </row>
    <row r="986" customFormat="false" ht="16.5" hidden="false" customHeight="true" outlineLevel="0" collapsed="false">
      <c r="A986" s="5" t="n">
        <v>43052</v>
      </c>
      <c r="B986" s="5" t="n">
        <v>43229</v>
      </c>
      <c r="C986" s="1" t="s">
        <v>94</v>
      </c>
      <c r="D986" s="1" t="s">
        <v>95</v>
      </c>
      <c r="E986" s="1" t="s">
        <v>21</v>
      </c>
      <c r="F986" s="1" t="s">
        <v>169</v>
      </c>
      <c r="G986" s="11" t="s">
        <v>97</v>
      </c>
      <c r="H986" s="1" t="s">
        <v>857</v>
      </c>
      <c r="I986" s="1" t="n">
        <f aca="false">SUM(I985,1)</f>
        <v>100985</v>
      </c>
      <c r="J986" s="1" t="s">
        <v>99</v>
      </c>
      <c r="K986" s="13" t="s">
        <v>100</v>
      </c>
      <c r="L986" s="13" t="s">
        <v>100</v>
      </c>
      <c r="M986" s="1" t="n">
        <v>2</v>
      </c>
      <c r="O986" s="1" t="n">
        <v>60</v>
      </c>
      <c r="S986" s="1" t="n">
        <v>60</v>
      </c>
      <c r="W986" s="7"/>
    </row>
    <row r="987" customFormat="false" ht="16.5" hidden="false" customHeight="true" outlineLevel="0" collapsed="false">
      <c r="A987" s="5" t="n">
        <v>43052</v>
      </c>
      <c r="B987" s="5" t="n">
        <v>43229</v>
      </c>
      <c r="C987" s="1" t="s">
        <v>94</v>
      </c>
      <c r="D987" s="1" t="s">
        <v>95</v>
      </c>
      <c r="E987" s="1" t="s">
        <v>21</v>
      </c>
      <c r="F987" s="1" t="s">
        <v>169</v>
      </c>
      <c r="G987" s="1" t="s">
        <v>835</v>
      </c>
      <c r="H987" s="1" t="s">
        <v>866</v>
      </c>
      <c r="I987" s="1" t="n">
        <f aca="false">SUM(I986,1)</f>
        <v>100986</v>
      </c>
      <c r="J987" s="1" t="s">
        <v>99</v>
      </c>
      <c r="K987" s="13" t="s">
        <v>100</v>
      </c>
      <c r="L987" s="13" t="s">
        <v>100</v>
      </c>
      <c r="M987" s="1" t="n">
        <v>2</v>
      </c>
      <c r="O987" s="1" t="n">
        <v>61</v>
      </c>
      <c r="S987" s="1" t="n">
        <v>61</v>
      </c>
      <c r="W987" s="7"/>
    </row>
    <row r="988" customFormat="false" ht="16.5" hidden="false" customHeight="true" outlineLevel="0" collapsed="false">
      <c r="A988" s="5" t="n">
        <v>43052</v>
      </c>
      <c r="B988" s="5" t="n">
        <v>43203</v>
      </c>
      <c r="C988" s="1" t="s">
        <v>94</v>
      </c>
      <c r="D988" s="1" t="s">
        <v>95</v>
      </c>
      <c r="E988" s="1" t="s">
        <v>21</v>
      </c>
      <c r="F988" s="1" t="s">
        <v>169</v>
      </c>
      <c r="G988" s="1" t="s">
        <v>934</v>
      </c>
      <c r="H988" s="1" t="s">
        <v>872</v>
      </c>
      <c r="I988" s="1" t="n">
        <f aca="false">SUM(I987,1)</f>
        <v>100987</v>
      </c>
      <c r="J988" s="1" t="s">
        <v>99</v>
      </c>
      <c r="K988" s="13" t="s">
        <v>100</v>
      </c>
      <c r="L988" s="13" t="s">
        <v>100</v>
      </c>
      <c r="M988" s="1" t="n">
        <v>2</v>
      </c>
      <c r="O988" s="1" t="n">
        <v>62</v>
      </c>
      <c r="S988" s="1" t="n">
        <v>62</v>
      </c>
      <c r="W988" s="7"/>
    </row>
    <row r="989" customFormat="false" ht="16.5" hidden="false" customHeight="true" outlineLevel="0" collapsed="false">
      <c r="A989" s="5" t="n">
        <v>43052</v>
      </c>
      <c r="B989" s="5" t="n">
        <v>43203</v>
      </c>
      <c r="C989" s="1" t="s">
        <v>94</v>
      </c>
      <c r="D989" s="1" t="s">
        <v>95</v>
      </c>
      <c r="E989" s="1" t="s">
        <v>21</v>
      </c>
      <c r="F989" s="1" t="s">
        <v>169</v>
      </c>
      <c r="G989" s="1" t="s">
        <v>934</v>
      </c>
      <c r="H989" s="1" t="s">
        <v>1011</v>
      </c>
      <c r="I989" s="1" t="n">
        <f aca="false">SUM(I988,1)</f>
        <v>100988</v>
      </c>
      <c r="J989" s="1" t="s">
        <v>99</v>
      </c>
      <c r="K989" s="13" t="s">
        <v>100</v>
      </c>
      <c r="L989" s="13" t="s">
        <v>100</v>
      </c>
      <c r="M989" s="1" t="n">
        <v>2</v>
      </c>
      <c r="O989" s="1" t="n">
        <v>63</v>
      </c>
      <c r="S989" s="1" t="n">
        <v>63</v>
      </c>
      <c r="W989" s="7"/>
    </row>
    <row r="990" customFormat="false" ht="16.5" hidden="false" customHeight="true" outlineLevel="0" collapsed="false">
      <c r="A990" s="5" t="n">
        <v>43052</v>
      </c>
      <c r="B990" s="5" t="n">
        <v>43203</v>
      </c>
      <c r="C990" s="1" t="s">
        <v>94</v>
      </c>
      <c r="D990" s="1" t="s">
        <v>95</v>
      </c>
      <c r="E990" s="1" t="s">
        <v>21</v>
      </c>
      <c r="F990" s="1" t="s">
        <v>169</v>
      </c>
      <c r="G990" s="1" t="s">
        <v>829</v>
      </c>
      <c r="H990" s="1" t="s">
        <v>1012</v>
      </c>
      <c r="I990" s="1" t="n">
        <f aca="false">SUM(I989,1)</f>
        <v>100989</v>
      </c>
      <c r="J990" s="1" t="s">
        <v>99</v>
      </c>
      <c r="K990" s="13" t="s">
        <v>100</v>
      </c>
      <c r="L990" s="13" t="s">
        <v>100</v>
      </c>
      <c r="M990" s="1" t="n">
        <v>2</v>
      </c>
      <c r="O990" s="1" t="n">
        <v>64</v>
      </c>
      <c r="S990" s="1" t="n">
        <v>64</v>
      </c>
      <c r="W990" s="7"/>
    </row>
    <row r="991" customFormat="false" ht="16.5" hidden="false" customHeight="true" outlineLevel="0" collapsed="false">
      <c r="A991" s="5" t="n">
        <v>43052</v>
      </c>
      <c r="B991" s="5" t="n">
        <v>43229</v>
      </c>
      <c r="C991" s="1" t="s">
        <v>94</v>
      </c>
      <c r="D991" s="1" t="s">
        <v>95</v>
      </c>
      <c r="E991" s="1" t="s">
        <v>21</v>
      </c>
      <c r="F991" s="1" t="s">
        <v>169</v>
      </c>
      <c r="G991" s="1" t="s">
        <v>829</v>
      </c>
      <c r="H991" s="1" t="s">
        <v>1015</v>
      </c>
      <c r="I991" s="1" t="n">
        <f aca="false">SUM(I990,1)</f>
        <v>100990</v>
      </c>
      <c r="J991" s="1" t="s">
        <v>99</v>
      </c>
      <c r="K991" s="13" t="s">
        <v>100</v>
      </c>
      <c r="L991" s="13" t="s">
        <v>100</v>
      </c>
      <c r="M991" s="1" t="n">
        <v>2</v>
      </c>
      <c r="O991" s="1" t="n">
        <v>65</v>
      </c>
      <c r="S991" s="1" t="n">
        <v>65</v>
      </c>
      <c r="W991" s="7"/>
    </row>
    <row r="992" customFormat="false" ht="16.5" hidden="false" customHeight="true" outlineLevel="0" collapsed="false">
      <c r="A992" s="5" t="n">
        <v>43052</v>
      </c>
      <c r="B992" s="5" t="n">
        <v>43229</v>
      </c>
      <c r="C992" s="1" t="s">
        <v>94</v>
      </c>
      <c r="D992" s="1" t="s">
        <v>95</v>
      </c>
      <c r="E992" s="1" t="s">
        <v>21</v>
      </c>
      <c r="F992" s="1" t="s">
        <v>169</v>
      </c>
      <c r="G992" s="1" t="s">
        <v>639</v>
      </c>
      <c r="H992" s="1" t="s">
        <v>1018</v>
      </c>
      <c r="I992" s="1" t="n">
        <f aca="false">SUM(I991,1)</f>
        <v>100991</v>
      </c>
      <c r="J992" s="1" t="s">
        <v>99</v>
      </c>
      <c r="K992" s="13" t="s">
        <v>100</v>
      </c>
      <c r="L992" s="13" t="s">
        <v>100</v>
      </c>
      <c r="M992" s="1" t="n">
        <v>2</v>
      </c>
      <c r="O992" s="1" t="n">
        <v>66</v>
      </c>
      <c r="S992" s="1" t="n">
        <v>66</v>
      </c>
      <c r="W992" s="7"/>
    </row>
    <row r="993" customFormat="false" ht="16.5" hidden="false" customHeight="true" outlineLevel="0" collapsed="false">
      <c r="A993" s="5" t="n">
        <v>43052</v>
      </c>
      <c r="B993" s="5" t="n">
        <v>43229</v>
      </c>
      <c r="C993" s="1" t="s">
        <v>94</v>
      </c>
      <c r="D993" s="1" t="s">
        <v>95</v>
      </c>
      <c r="E993" s="1" t="s">
        <v>21</v>
      </c>
      <c r="F993" s="1" t="s">
        <v>169</v>
      </c>
      <c r="G993" s="1" t="s">
        <v>639</v>
      </c>
      <c r="H993" s="1" t="s">
        <v>1019</v>
      </c>
      <c r="I993" s="1" t="n">
        <f aca="false">SUM(I992,1)</f>
        <v>100992</v>
      </c>
      <c r="J993" s="1" t="s">
        <v>99</v>
      </c>
      <c r="K993" s="13" t="s">
        <v>100</v>
      </c>
      <c r="L993" s="13" t="s">
        <v>100</v>
      </c>
      <c r="M993" s="1" t="n">
        <v>2</v>
      </c>
      <c r="O993" s="1" t="n">
        <v>67</v>
      </c>
      <c r="S993" s="1" t="n">
        <v>67</v>
      </c>
      <c r="W993" s="7"/>
    </row>
    <row r="994" customFormat="false" ht="19.5" hidden="false" customHeight="true" outlineLevel="0" collapsed="false">
      <c r="A994" s="5" t="n">
        <v>43052</v>
      </c>
      <c r="B994" s="5" t="n">
        <v>43229</v>
      </c>
      <c r="C994" s="1" t="s">
        <v>94</v>
      </c>
      <c r="D994" s="1" t="s">
        <v>95</v>
      </c>
      <c r="E994" s="1" t="s">
        <v>21</v>
      </c>
      <c r="F994" s="1" t="s">
        <v>114</v>
      </c>
      <c r="G994" s="1" t="s">
        <v>1028</v>
      </c>
      <c r="H994" s="1" t="s">
        <v>1029</v>
      </c>
      <c r="I994" s="1" t="n">
        <f aca="false">SUM(I993,1)</f>
        <v>100993</v>
      </c>
      <c r="J994" s="1" t="s">
        <v>99</v>
      </c>
      <c r="K994" s="13" t="s">
        <v>100</v>
      </c>
      <c r="L994" s="13" t="s">
        <v>100</v>
      </c>
      <c r="M994" s="1" t="n">
        <v>2</v>
      </c>
      <c r="O994" s="1" t="n">
        <v>68</v>
      </c>
      <c r="S994" s="1" t="n">
        <v>68</v>
      </c>
      <c r="W994" s="7"/>
    </row>
    <row r="995" customFormat="false" ht="19.5" hidden="false" customHeight="true" outlineLevel="0" collapsed="false">
      <c r="A995" s="5" t="n">
        <v>43052</v>
      </c>
      <c r="B995" s="5" t="n">
        <v>43229</v>
      </c>
      <c r="C995" s="1" t="s">
        <v>94</v>
      </c>
      <c r="D995" s="1" t="s">
        <v>95</v>
      </c>
      <c r="E995" s="1" t="s">
        <v>21</v>
      </c>
      <c r="F995" s="1" t="s">
        <v>114</v>
      </c>
      <c r="G995" s="11" t="s">
        <v>97</v>
      </c>
      <c r="H995" s="1" t="s">
        <v>1030</v>
      </c>
      <c r="I995" s="1" t="n">
        <f aca="false">SUM(I994,1)</f>
        <v>100994</v>
      </c>
      <c r="J995" s="1" t="s">
        <v>99</v>
      </c>
      <c r="K995" s="13" t="s">
        <v>100</v>
      </c>
      <c r="L995" s="13" t="s">
        <v>100</v>
      </c>
      <c r="M995" s="1" t="n">
        <v>2</v>
      </c>
      <c r="O995" s="1" t="n">
        <v>69</v>
      </c>
      <c r="S995" s="1" t="n">
        <v>69</v>
      </c>
      <c r="W995" s="7"/>
    </row>
    <row r="996" customFormat="false" ht="16.5" hidden="false" customHeight="true" outlineLevel="0" collapsed="false">
      <c r="A996" s="5" t="n">
        <v>42968</v>
      </c>
      <c r="B996" s="5" t="n">
        <v>43203</v>
      </c>
      <c r="C996" s="1" t="s">
        <v>94</v>
      </c>
      <c r="D996" s="1" t="s">
        <v>95</v>
      </c>
      <c r="E996" s="1" t="s">
        <v>21</v>
      </c>
      <c r="F996" s="1" t="s">
        <v>96</v>
      </c>
      <c r="G996" s="1" t="s">
        <v>121</v>
      </c>
      <c r="H996" s="1" t="s">
        <v>1031</v>
      </c>
      <c r="I996" s="1" t="n">
        <f aca="false">SUM(I995,1)</f>
        <v>100995</v>
      </c>
      <c r="J996" s="1" t="s">
        <v>99</v>
      </c>
      <c r="K996" s="13" t="s">
        <v>100</v>
      </c>
      <c r="L996" s="13" t="s">
        <v>100</v>
      </c>
      <c r="M996" s="1" t="n">
        <v>2</v>
      </c>
      <c r="O996" s="1" t="n">
        <v>70</v>
      </c>
      <c r="S996" s="1" t="n">
        <v>70</v>
      </c>
      <c r="W996" s="7"/>
    </row>
    <row r="997" customFormat="false" ht="16.5" hidden="false" customHeight="true" outlineLevel="0" collapsed="false">
      <c r="A997" s="5" t="n">
        <v>42968</v>
      </c>
      <c r="B997" s="5" t="n">
        <v>43229</v>
      </c>
      <c r="C997" s="1" t="s">
        <v>94</v>
      </c>
      <c r="D997" s="1" t="s">
        <v>95</v>
      </c>
      <c r="E997" s="1" t="s">
        <v>21</v>
      </c>
      <c r="F997" s="1" t="s">
        <v>96</v>
      </c>
      <c r="G997" s="1" t="s">
        <v>726</v>
      </c>
      <c r="H997" s="1" t="s">
        <v>1032</v>
      </c>
      <c r="I997" s="1" t="n">
        <f aca="false">SUM(I996,1)</f>
        <v>100996</v>
      </c>
      <c r="J997" s="1" t="s">
        <v>99</v>
      </c>
      <c r="K997" s="13" t="s">
        <v>100</v>
      </c>
      <c r="L997" s="13" t="s">
        <v>100</v>
      </c>
      <c r="M997" s="1" t="n">
        <v>2</v>
      </c>
      <c r="O997" s="1" t="n">
        <v>71</v>
      </c>
      <c r="S997" s="1" t="n">
        <v>71</v>
      </c>
      <c r="W997" s="7"/>
    </row>
    <row r="998" customFormat="false" ht="16.5" hidden="false" customHeight="true" outlineLevel="0" collapsed="false">
      <c r="A998" s="5" t="n">
        <v>42968</v>
      </c>
      <c r="B998" s="5" t="n">
        <v>43229</v>
      </c>
      <c r="C998" s="1" t="s">
        <v>94</v>
      </c>
      <c r="D998" s="1" t="s">
        <v>95</v>
      </c>
      <c r="E998" s="1" t="s">
        <v>21</v>
      </c>
      <c r="F998" s="1" t="s">
        <v>96</v>
      </c>
      <c r="G998" s="1" t="s">
        <v>121</v>
      </c>
      <c r="H998" s="1" t="s">
        <v>1033</v>
      </c>
      <c r="I998" s="1" t="n">
        <f aca="false">SUM(I997,1)</f>
        <v>100997</v>
      </c>
      <c r="J998" s="1" t="s">
        <v>99</v>
      </c>
      <c r="K998" s="13" t="s">
        <v>100</v>
      </c>
      <c r="L998" s="13" t="s">
        <v>100</v>
      </c>
      <c r="M998" s="1" t="n">
        <v>2</v>
      </c>
      <c r="O998" s="1" t="n">
        <v>72</v>
      </c>
      <c r="S998" s="1" t="n">
        <v>72</v>
      </c>
      <c r="W998" s="7"/>
    </row>
    <row r="999" customFormat="false" ht="16.5" hidden="false" customHeight="true" outlineLevel="0" collapsed="false">
      <c r="A999" s="5" t="n">
        <v>42968</v>
      </c>
      <c r="B999" s="5" t="n">
        <v>43203</v>
      </c>
      <c r="C999" s="1" t="s">
        <v>94</v>
      </c>
      <c r="D999" s="1" t="s">
        <v>95</v>
      </c>
      <c r="E999" s="1" t="s">
        <v>21</v>
      </c>
      <c r="F999" s="1" t="s">
        <v>96</v>
      </c>
      <c r="G999" s="1" t="s">
        <v>23</v>
      </c>
      <c r="H999" s="1" t="s">
        <v>1034</v>
      </c>
      <c r="I999" s="1" t="n">
        <f aca="false">SUM(I998,1)</f>
        <v>100998</v>
      </c>
      <c r="J999" s="1" t="s">
        <v>99</v>
      </c>
      <c r="K999" s="13" t="s">
        <v>100</v>
      </c>
      <c r="L999" s="13" t="s">
        <v>100</v>
      </c>
      <c r="M999" s="1" t="n">
        <v>2</v>
      </c>
      <c r="O999" s="1" t="n">
        <v>73</v>
      </c>
      <c r="S999" s="1" t="n">
        <v>73</v>
      </c>
      <c r="W999" s="7"/>
    </row>
    <row r="1000" customFormat="false" ht="16.5" hidden="false" customHeight="true" outlineLevel="0" collapsed="false">
      <c r="A1000" s="5" t="n">
        <v>42968</v>
      </c>
      <c r="B1000" s="5" t="n">
        <v>43203</v>
      </c>
      <c r="C1000" s="1" t="s">
        <v>94</v>
      </c>
      <c r="D1000" s="1" t="s">
        <v>95</v>
      </c>
      <c r="E1000" s="1" t="s">
        <v>21</v>
      </c>
      <c r="F1000" s="1" t="s">
        <v>96</v>
      </c>
      <c r="G1000" s="1" t="s">
        <v>121</v>
      </c>
      <c r="H1000" s="1" t="s">
        <v>1035</v>
      </c>
      <c r="I1000" s="1" t="n">
        <f aca="false">SUM(I999,1)</f>
        <v>100999</v>
      </c>
      <c r="J1000" s="1" t="s">
        <v>99</v>
      </c>
      <c r="K1000" s="13" t="s">
        <v>100</v>
      </c>
      <c r="L1000" s="13" t="s">
        <v>100</v>
      </c>
      <c r="M1000" s="1" t="n">
        <v>2</v>
      </c>
      <c r="O1000" s="1" t="n">
        <v>74</v>
      </c>
      <c r="S1000" s="1" t="n">
        <v>74</v>
      </c>
      <c r="W1000" s="7"/>
    </row>
    <row r="1001" customFormat="false" ht="16.5" hidden="false" customHeight="true" outlineLevel="0" collapsed="false">
      <c r="A1001" s="5" t="n">
        <v>42968</v>
      </c>
      <c r="B1001" s="5" t="n">
        <v>43229</v>
      </c>
      <c r="C1001" s="1" t="s">
        <v>94</v>
      </c>
      <c r="D1001" s="1" t="s">
        <v>95</v>
      </c>
      <c r="E1001" s="1" t="s">
        <v>21</v>
      </c>
      <c r="F1001" s="1" t="s">
        <v>96</v>
      </c>
      <c r="G1001" s="11" t="s">
        <v>97</v>
      </c>
      <c r="H1001" s="1" t="s">
        <v>1036</v>
      </c>
      <c r="I1001" s="1" t="n">
        <f aca="false">SUM(I1000,1)</f>
        <v>101000</v>
      </c>
      <c r="J1001" s="1" t="s">
        <v>99</v>
      </c>
      <c r="K1001" s="13" t="s">
        <v>100</v>
      </c>
      <c r="L1001" s="13" t="s">
        <v>100</v>
      </c>
      <c r="M1001" s="1" t="n">
        <v>2</v>
      </c>
      <c r="O1001" s="1" t="n">
        <v>75</v>
      </c>
      <c r="S1001" s="1" t="n">
        <v>75</v>
      </c>
      <c r="W1001" s="7"/>
    </row>
    <row r="1002" customFormat="false" ht="16.5" hidden="false" customHeight="true" outlineLevel="0" collapsed="false">
      <c r="A1002" s="5" t="n">
        <v>42968</v>
      </c>
      <c r="B1002" s="5" t="n">
        <v>43203</v>
      </c>
      <c r="C1002" s="1" t="s">
        <v>94</v>
      </c>
      <c r="D1002" s="1" t="s">
        <v>95</v>
      </c>
      <c r="E1002" s="1" t="s">
        <v>21</v>
      </c>
      <c r="F1002" s="1" t="s">
        <v>96</v>
      </c>
      <c r="G1002" s="1" t="s">
        <v>121</v>
      </c>
      <c r="H1002" s="1" t="s">
        <v>1037</v>
      </c>
      <c r="I1002" s="1" t="n">
        <f aca="false">SUM(I1001,1)</f>
        <v>101001</v>
      </c>
      <c r="J1002" s="1" t="s">
        <v>99</v>
      </c>
      <c r="K1002" s="13" t="s">
        <v>100</v>
      </c>
      <c r="L1002" s="13" t="s">
        <v>100</v>
      </c>
      <c r="M1002" s="1" t="n">
        <v>2</v>
      </c>
      <c r="O1002" s="1" t="n">
        <v>76</v>
      </c>
      <c r="S1002" s="1" t="n">
        <v>76</v>
      </c>
      <c r="W1002" s="7"/>
    </row>
    <row r="1003" customFormat="false" ht="16.5" hidden="false" customHeight="true" outlineLevel="0" collapsed="false">
      <c r="A1003" s="5" t="n">
        <v>42968</v>
      </c>
      <c r="B1003" s="5" t="n">
        <v>43203</v>
      </c>
      <c r="C1003" s="1" t="s">
        <v>94</v>
      </c>
      <c r="D1003" s="1" t="s">
        <v>95</v>
      </c>
      <c r="E1003" s="1" t="s">
        <v>21</v>
      </c>
      <c r="F1003" s="1" t="s">
        <v>96</v>
      </c>
      <c r="G1003" s="1" t="s">
        <v>1038</v>
      </c>
      <c r="H1003" s="1" t="s">
        <v>1039</v>
      </c>
      <c r="I1003" s="1" t="n">
        <f aca="false">SUM(I1002,1)</f>
        <v>101002</v>
      </c>
      <c r="J1003" s="1" t="s">
        <v>99</v>
      </c>
      <c r="K1003" s="13" t="s">
        <v>100</v>
      </c>
      <c r="L1003" s="13" t="s">
        <v>100</v>
      </c>
      <c r="M1003" s="1" t="n">
        <v>2</v>
      </c>
      <c r="O1003" s="1" t="n">
        <v>77</v>
      </c>
      <c r="S1003" s="1" t="n">
        <v>77</v>
      </c>
      <c r="W1003" s="7"/>
    </row>
    <row r="1004" customFormat="false" ht="16.5" hidden="false" customHeight="true" outlineLevel="0" collapsed="false">
      <c r="A1004" s="5" t="n">
        <v>42968</v>
      </c>
      <c r="B1004" s="5" t="n">
        <v>43203</v>
      </c>
      <c r="C1004" s="1" t="s">
        <v>94</v>
      </c>
      <c r="D1004" s="1" t="s">
        <v>95</v>
      </c>
      <c r="E1004" s="1" t="s">
        <v>21</v>
      </c>
      <c r="F1004" s="1" t="s">
        <v>96</v>
      </c>
      <c r="G1004" s="1" t="s">
        <v>1040</v>
      </c>
      <c r="H1004" s="1" t="s">
        <v>1041</v>
      </c>
      <c r="I1004" s="1" t="n">
        <f aca="false">SUM(I1003,1)</f>
        <v>101003</v>
      </c>
      <c r="J1004" s="1" t="s">
        <v>99</v>
      </c>
      <c r="K1004" s="13" t="s">
        <v>100</v>
      </c>
      <c r="L1004" s="13" t="s">
        <v>100</v>
      </c>
      <c r="M1004" s="1" t="n">
        <v>2</v>
      </c>
      <c r="O1004" s="1" t="n">
        <v>78</v>
      </c>
      <c r="S1004" s="1" t="n">
        <v>78</v>
      </c>
      <c r="W1004" s="7"/>
    </row>
    <row r="1005" customFormat="false" ht="16.5" hidden="false" customHeight="true" outlineLevel="0" collapsed="false">
      <c r="A1005" s="5" t="n">
        <v>42968</v>
      </c>
      <c r="B1005" s="5" t="n">
        <v>43203</v>
      </c>
      <c r="C1005" s="1" t="s">
        <v>94</v>
      </c>
      <c r="D1005" s="1" t="s">
        <v>95</v>
      </c>
      <c r="E1005" s="1" t="s">
        <v>21</v>
      </c>
      <c r="F1005" s="1" t="s">
        <v>96</v>
      </c>
      <c r="G1005" s="1" t="s">
        <v>1038</v>
      </c>
      <c r="H1005" s="1" t="s">
        <v>1042</v>
      </c>
      <c r="I1005" s="1" t="n">
        <f aca="false">SUM(I1004,1)</f>
        <v>101004</v>
      </c>
      <c r="J1005" s="1" t="s">
        <v>99</v>
      </c>
      <c r="K1005" s="13" t="s">
        <v>100</v>
      </c>
      <c r="L1005" s="13" t="s">
        <v>100</v>
      </c>
      <c r="M1005" s="1" t="n">
        <v>2</v>
      </c>
      <c r="O1005" s="1" t="n">
        <v>79</v>
      </c>
      <c r="S1005" s="1" t="n">
        <v>79</v>
      </c>
      <c r="W1005" s="7"/>
    </row>
    <row r="1006" customFormat="false" ht="16.5" hidden="false" customHeight="true" outlineLevel="0" collapsed="false">
      <c r="A1006" s="5" t="n">
        <v>42968</v>
      </c>
      <c r="B1006" s="5" t="n">
        <v>43203</v>
      </c>
      <c r="C1006" s="1" t="s">
        <v>94</v>
      </c>
      <c r="D1006" s="1" t="s">
        <v>95</v>
      </c>
      <c r="E1006" s="1" t="s">
        <v>21</v>
      </c>
      <c r="F1006" s="1" t="s">
        <v>96</v>
      </c>
      <c r="G1006" s="1" t="s">
        <v>121</v>
      </c>
      <c r="H1006" s="1" t="s">
        <v>1043</v>
      </c>
      <c r="I1006" s="1" t="n">
        <f aca="false">SUM(I1005,1)</f>
        <v>101005</v>
      </c>
      <c r="J1006" s="1" t="s">
        <v>99</v>
      </c>
      <c r="K1006" s="13" t="s">
        <v>100</v>
      </c>
      <c r="L1006" s="13" t="s">
        <v>100</v>
      </c>
      <c r="M1006" s="1" t="n">
        <v>2</v>
      </c>
      <c r="O1006" s="1" t="n">
        <v>80</v>
      </c>
      <c r="S1006" s="1" t="n">
        <v>80</v>
      </c>
      <c r="W1006" s="7"/>
    </row>
    <row r="1007" customFormat="false" ht="16.5" hidden="false" customHeight="true" outlineLevel="0" collapsed="false">
      <c r="A1007" s="5" t="n">
        <v>42968</v>
      </c>
      <c r="B1007" s="5" t="n">
        <v>43229</v>
      </c>
      <c r="C1007" s="1" t="s">
        <v>94</v>
      </c>
      <c r="D1007" s="1" t="s">
        <v>95</v>
      </c>
      <c r="E1007" s="1" t="s">
        <v>21</v>
      </c>
      <c r="F1007" s="1" t="s">
        <v>1044</v>
      </c>
      <c r="G1007" s="11" t="s">
        <v>97</v>
      </c>
      <c r="H1007" s="1" t="s">
        <v>1045</v>
      </c>
      <c r="I1007" s="1" t="n">
        <f aca="false">SUM(I1006,1)</f>
        <v>101006</v>
      </c>
      <c r="J1007" s="1" t="s">
        <v>99</v>
      </c>
      <c r="K1007" s="13" t="s">
        <v>100</v>
      </c>
      <c r="L1007" s="13" t="s">
        <v>100</v>
      </c>
      <c r="M1007" s="1" t="n">
        <v>2</v>
      </c>
      <c r="O1007" s="1" t="n">
        <v>81</v>
      </c>
      <c r="S1007" s="1" t="n">
        <v>81</v>
      </c>
      <c r="W1007" s="7"/>
    </row>
    <row r="1008" customFormat="false" ht="16.5" hidden="false" customHeight="true" outlineLevel="0" collapsed="false">
      <c r="A1008" s="5" t="n">
        <v>42968</v>
      </c>
      <c r="B1008" s="5" t="n">
        <v>43203</v>
      </c>
      <c r="C1008" s="1" t="s">
        <v>94</v>
      </c>
      <c r="D1008" s="1" t="s">
        <v>95</v>
      </c>
      <c r="E1008" s="1" t="s">
        <v>21</v>
      </c>
      <c r="F1008" s="1" t="s">
        <v>96</v>
      </c>
      <c r="G1008" s="1" t="s">
        <v>121</v>
      </c>
      <c r="H1008" s="1" t="s">
        <v>1046</v>
      </c>
      <c r="I1008" s="1" t="n">
        <f aca="false">SUM(I1007,1)</f>
        <v>101007</v>
      </c>
      <c r="J1008" s="1" t="s">
        <v>99</v>
      </c>
      <c r="K1008" s="13" t="s">
        <v>100</v>
      </c>
      <c r="L1008" s="13" t="s">
        <v>100</v>
      </c>
      <c r="M1008" s="1" t="n">
        <v>2</v>
      </c>
      <c r="O1008" s="1" t="n">
        <v>1</v>
      </c>
      <c r="S1008" s="1" t="n">
        <v>1</v>
      </c>
      <c r="W1008" s="7"/>
    </row>
    <row r="1009" customFormat="false" ht="16.5" hidden="false" customHeight="true" outlineLevel="0" collapsed="false">
      <c r="A1009" s="5" t="n">
        <v>42968</v>
      </c>
      <c r="B1009" s="5" t="n">
        <v>43203</v>
      </c>
      <c r="C1009" s="1" t="s">
        <v>94</v>
      </c>
      <c r="D1009" s="1" t="s">
        <v>95</v>
      </c>
      <c r="E1009" s="1" t="s">
        <v>21</v>
      </c>
      <c r="F1009" s="1" t="s">
        <v>96</v>
      </c>
      <c r="G1009" s="1" t="s">
        <v>1038</v>
      </c>
      <c r="H1009" s="1" t="s">
        <v>1047</v>
      </c>
      <c r="I1009" s="1" t="n">
        <f aca="false">SUM(I1008,1)</f>
        <v>101008</v>
      </c>
      <c r="J1009" s="1" t="s">
        <v>99</v>
      </c>
      <c r="K1009" s="13" t="s">
        <v>100</v>
      </c>
      <c r="L1009" s="13" t="s">
        <v>100</v>
      </c>
      <c r="M1009" s="1" t="n">
        <v>2</v>
      </c>
      <c r="O1009" s="1" t="n">
        <v>2</v>
      </c>
      <c r="S1009" s="1" t="n">
        <v>2</v>
      </c>
      <c r="W1009" s="7"/>
    </row>
    <row r="1010" customFormat="false" ht="16.5" hidden="false" customHeight="true" outlineLevel="0" collapsed="false">
      <c r="A1010" s="5" t="n">
        <v>42968</v>
      </c>
      <c r="B1010" s="5" t="n">
        <v>43203</v>
      </c>
      <c r="C1010" s="1" t="s">
        <v>94</v>
      </c>
      <c r="D1010" s="1" t="s">
        <v>95</v>
      </c>
      <c r="E1010" s="1" t="s">
        <v>21</v>
      </c>
      <c r="F1010" s="1" t="s">
        <v>96</v>
      </c>
      <c r="G1010" s="1" t="s">
        <v>121</v>
      </c>
      <c r="H1010" s="1" t="s">
        <v>1048</v>
      </c>
      <c r="I1010" s="1" t="n">
        <f aca="false">SUM(I1009,1)</f>
        <v>101009</v>
      </c>
      <c r="J1010" s="1" t="s">
        <v>99</v>
      </c>
      <c r="K1010" s="13" t="s">
        <v>100</v>
      </c>
      <c r="L1010" s="13" t="s">
        <v>100</v>
      </c>
      <c r="M1010" s="1" t="n">
        <v>2</v>
      </c>
      <c r="O1010" s="1" t="n">
        <v>3</v>
      </c>
      <c r="S1010" s="1" t="n">
        <v>3</v>
      </c>
      <c r="W1010" s="7"/>
    </row>
    <row r="1011" customFormat="false" ht="16.5" hidden="false" customHeight="true" outlineLevel="0" collapsed="false">
      <c r="A1011" s="5" t="n">
        <v>42968</v>
      </c>
      <c r="B1011" s="5" t="n">
        <v>43229</v>
      </c>
      <c r="C1011" s="1" t="s">
        <v>94</v>
      </c>
      <c r="D1011" s="1" t="s">
        <v>95</v>
      </c>
      <c r="E1011" s="1" t="s">
        <v>21</v>
      </c>
      <c r="F1011" s="1" t="s">
        <v>1044</v>
      </c>
      <c r="G1011" s="11" t="s">
        <v>97</v>
      </c>
      <c r="H1011" s="1" t="s">
        <v>1048</v>
      </c>
      <c r="I1011" s="1" t="n">
        <f aca="false">SUM(I1010,1)</f>
        <v>101010</v>
      </c>
      <c r="J1011" s="1" t="s">
        <v>99</v>
      </c>
      <c r="K1011" s="13" t="s">
        <v>100</v>
      </c>
      <c r="L1011" s="13" t="s">
        <v>100</v>
      </c>
      <c r="M1011" s="1" t="n">
        <v>2</v>
      </c>
      <c r="O1011" s="1" t="n">
        <v>4</v>
      </c>
      <c r="S1011" s="1" t="n">
        <v>4</v>
      </c>
      <c r="W1011" s="7"/>
    </row>
    <row r="1012" customFormat="false" ht="16.5" hidden="false" customHeight="true" outlineLevel="0" collapsed="false">
      <c r="A1012" s="5" t="n">
        <v>42968</v>
      </c>
      <c r="B1012" s="5" t="n">
        <v>43203</v>
      </c>
      <c r="C1012" s="1" t="s">
        <v>94</v>
      </c>
      <c r="D1012" s="1" t="s">
        <v>95</v>
      </c>
      <c r="E1012" s="1" t="s">
        <v>21</v>
      </c>
      <c r="F1012" s="1" t="s">
        <v>96</v>
      </c>
      <c r="G1012" s="1" t="s">
        <v>121</v>
      </c>
      <c r="H1012" s="1" t="s">
        <v>1049</v>
      </c>
      <c r="I1012" s="1" t="n">
        <f aca="false">SUM(I1011,1)</f>
        <v>101011</v>
      </c>
      <c r="J1012" s="1" t="s">
        <v>99</v>
      </c>
      <c r="K1012" s="13" t="s">
        <v>100</v>
      </c>
      <c r="L1012" s="13" t="s">
        <v>100</v>
      </c>
      <c r="M1012" s="1" t="n">
        <v>2</v>
      </c>
      <c r="O1012" s="1" t="n">
        <v>5</v>
      </c>
      <c r="S1012" s="1" t="n">
        <v>5</v>
      </c>
      <c r="W1012" s="7"/>
    </row>
    <row r="1013" customFormat="false" ht="16.5" hidden="false" customHeight="true" outlineLevel="0" collapsed="false">
      <c r="A1013" s="5" t="n">
        <v>42968</v>
      </c>
      <c r="B1013" s="5" t="n">
        <v>43203</v>
      </c>
      <c r="C1013" s="1" t="s">
        <v>94</v>
      </c>
      <c r="D1013" s="1" t="s">
        <v>95</v>
      </c>
      <c r="E1013" s="1" t="s">
        <v>21</v>
      </c>
      <c r="F1013" s="1" t="s">
        <v>96</v>
      </c>
      <c r="G1013" s="1" t="s">
        <v>121</v>
      </c>
      <c r="H1013" s="1" t="s">
        <v>1050</v>
      </c>
      <c r="I1013" s="1" t="n">
        <f aca="false">SUM(I1012,1)</f>
        <v>101012</v>
      </c>
      <c r="J1013" s="1" t="s">
        <v>99</v>
      </c>
      <c r="K1013" s="13" t="s">
        <v>100</v>
      </c>
      <c r="L1013" s="13" t="s">
        <v>100</v>
      </c>
      <c r="M1013" s="1" t="n">
        <v>2</v>
      </c>
      <c r="O1013" s="1" t="n">
        <v>6</v>
      </c>
      <c r="S1013" s="1" t="n">
        <v>6</v>
      </c>
      <c r="W1013" s="7"/>
    </row>
    <row r="1014" customFormat="false" ht="16.5" hidden="false" customHeight="true" outlineLevel="0" collapsed="false">
      <c r="A1014" s="5" t="n">
        <v>42968</v>
      </c>
      <c r="B1014" s="5" t="n">
        <v>43203</v>
      </c>
      <c r="C1014" s="1" t="s">
        <v>94</v>
      </c>
      <c r="D1014" s="1" t="s">
        <v>95</v>
      </c>
      <c r="E1014" s="1" t="s">
        <v>21</v>
      </c>
      <c r="F1014" s="1" t="s">
        <v>96</v>
      </c>
      <c r="G1014" s="1" t="s">
        <v>1040</v>
      </c>
      <c r="H1014" s="1" t="s">
        <v>1051</v>
      </c>
      <c r="I1014" s="1" t="n">
        <f aca="false">SUM(I1013,1)</f>
        <v>101013</v>
      </c>
      <c r="J1014" s="1" t="s">
        <v>99</v>
      </c>
      <c r="K1014" s="13" t="s">
        <v>100</v>
      </c>
      <c r="L1014" s="13" t="s">
        <v>100</v>
      </c>
      <c r="M1014" s="1" t="n">
        <v>2</v>
      </c>
      <c r="O1014" s="1" t="n">
        <v>7</v>
      </c>
      <c r="S1014" s="1" t="n">
        <v>7</v>
      </c>
      <c r="W1014" s="7"/>
    </row>
    <row r="1015" customFormat="false" ht="16.5" hidden="false" customHeight="true" outlineLevel="0" collapsed="false">
      <c r="A1015" s="5" t="n">
        <v>42968</v>
      </c>
      <c r="B1015" s="5" t="n">
        <v>43229</v>
      </c>
      <c r="C1015" s="1" t="s">
        <v>94</v>
      </c>
      <c r="D1015" s="1" t="s">
        <v>95</v>
      </c>
      <c r="E1015" s="1" t="s">
        <v>21</v>
      </c>
      <c r="F1015" s="1" t="s">
        <v>1044</v>
      </c>
      <c r="G1015" s="11" t="s">
        <v>97</v>
      </c>
      <c r="H1015" s="1" t="s">
        <v>1051</v>
      </c>
      <c r="I1015" s="1" t="n">
        <f aca="false">SUM(I1014,1)</f>
        <v>101014</v>
      </c>
      <c r="J1015" s="1" t="s">
        <v>99</v>
      </c>
      <c r="K1015" s="13" t="s">
        <v>100</v>
      </c>
      <c r="L1015" s="13" t="s">
        <v>100</v>
      </c>
      <c r="M1015" s="1" t="n">
        <v>2</v>
      </c>
      <c r="O1015" s="1" t="n">
        <v>8</v>
      </c>
      <c r="S1015" s="1" t="n">
        <v>8</v>
      </c>
      <c r="W1015" s="7"/>
    </row>
    <row r="1016" customFormat="false" ht="16.5" hidden="false" customHeight="true" outlineLevel="0" collapsed="false">
      <c r="A1016" s="5" t="n">
        <v>42968</v>
      </c>
      <c r="B1016" s="5" t="n">
        <v>43203</v>
      </c>
      <c r="C1016" s="1" t="s">
        <v>94</v>
      </c>
      <c r="D1016" s="1" t="s">
        <v>95</v>
      </c>
      <c r="E1016" s="1" t="s">
        <v>21</v>
      </c>
      <c r="F1016" s="1" t="s">
        <v>96</v>
      </c>
      <c r="G1016" s="1" t="s">
        <v>121</v>
      </c>
      <c r="H1016" s="1" t="s">
        <v>1052</v>
      </c>
      <c r="I1016" s="1" t="n">
        <f aca="false">SUM(I1015,1)</f>
        <v>101015</v>
      </c>
      <c r="J1016" s="1" t="s">
        <v>99</v>
      </c>
      <c r="K1016" s="13" t="s">
        <v>100</v>
      </c>
      <c r="L1016" s="13" t="s">
        <v>100</v>
      </c>
      <c r="M1016" s="1" t="n">
        <v>2</v>
      </c>
      <c r="O1016" s="1" t="n">
        <v>9</v>
      </c>
      <c r="S1016" s="1" t="n">
        <v>9</v>
      </c>
      <c r="W1016" s="7"/>
    </row>
    <row r="1017" customFormat="false" ht="16.5" hidden="false" customHeight="true" outlineLevel="0" collapsed="false">
      <c r="A1017" s="5" t="n">
        <v>42968</v>
      </c>
      <c r="B1017" s="5" t="n">
        <v>43229</v>
      </c>
      <c r="C1017" s="1" t="s">
        <v>94</v>
      </c>
      <c r="D1017" s="1" t="s">
        <v>95</v>
      </c>
      <c r="E1017" s="1" t="s">
        <v>21</v>
      </c>
      <c r="F1017" s="1" t="s">
        <v>30</v>
      </c>
      <c r="G1017" s="49" t="s">
        <v>500</v>
      </c>
      <c r="H1017" s="1" t="s">
        <v>1053</v>
      </c>
      <c r="I1017" s="1" t="n">
        <f aca="false">SUM(I1016,1)</f>
        <v>101016</v>
      </c>
      <c r="J1017" s="1" t="s">
        <v>99</v>
      </c>
      <c r="K1017" s="13" t="s">
        <v>100</v>
      </c>
      <c r="L1017" s="13" t="s">
        <v>100</v>
      </c>
      <c r="M1017" s="1" t="n">
        <v>2</v>
      </c>
      <c r="O1017" s="1" t="n">
        <v>10</v>
      </c>
      <c r="S1017" s="1" t="n">
        <v>10</v>
      </c>
      <c r="W1017" s="7"/>
    </row>
    <row r="1018" customFormat="false" ht="16.5" hidden="false" customHeight="true" outlineLevel="0" collapsed="false">
      <c r="A1018" s="5" t="n">
        <v>42968</v>
      </c>
      <c r="B1018" s="5" t="n">
        <v>43229</v>
      </c>
      <c r="C1018" s="1" t="s">
        <v>94</v>
      </c>
      <c r="D1018" s="1" t="s">
        <v>95</v>
      </c>
      <c r="E1018" s="1" t="s">
        <v>21</v>
      </c>
      <c r="F1018" s="1" t="s">
        <v>1044</v>
      </c>
      <c r="G1018" s="1" t="s">
        <v>724</v>
      </c>
      <c r="H1018" s="1" t="s">
        <v>1053</v>
      </c>
      <c r="I1018" s="1" t="n">
        <f aca="false">SUM(I1017,1)</f>
        <v>101017</v>
      </c>
      <c r="J1018" s="1" t="s">
        <v>99</v>
      </c>
      <c r="K1018" s="13" t="s">
        <v>100</v>
      </c>
      <c r="L1018" s="13" t="s">
        <v>100</v>
      </c>
      <c r="M1018" s="1" t="n">
        <v>2</v>
      </c>
      <c r="O1018" s="1" t="n">
        <v>11</v>
      </c>
      <c r="S1018" s="1" t="n">
        <v>11</v>
      </c>
      <c r="W1018" s="7"/>
    </row>
    <row r="1019" customFormat="false" ht="16.5" hidden="false" customHeight="true" outlineLevel="0" collapsed="false">
      <c r="A1019" s="5" t="n">
        <v>42968</v>
      </c>
      <c r="B1019" s="5" t="n">
        <v>43229</v>
      </c>
      <c r="C1019" s="1" t="s">
        <v>94</v>
      </c>
      <c r="D1019" s="1" t="s">
        <v>95</v>
      </c>
      <c r="E1019" s="1" t="s">
        <v>21</v>
      </c>
      <c r="F1019" s="1" t="s">
        <v>96</v>
      </c>
      <c r="G1019" s="1" t="s">
        <v>121</v>
      </c>
      <c r="H1019" s="1" t="s">
        <v>1054</v>
      </c>
      <c r="I1019" s="1" t="n">
        <f aca="false">SUM(I1018,1)</f>
        <v>101018</v>
      </c>
      <c r="J1019" s="1" t="s">
        <v>99</v>
      </c>
      <c r="K1019" s="13" t="s">
        <v>100</v>
      </c>
      <c r="L1019" s="13" t="s">
        <v>100</v>
      </c>
      <c r="M1019" s="1" t="n">
        <v>2</v>
      </c>
      <c r="O1019" s="1" t="n">
        <v>12</v>
      </c>
      <c r="S1019" s="1" t="n">
        <v>12</v>
      </c>
      <c r="W1019" s="7"/>
    </row>
    <row r="1020" customFormat="false" ht="16.5" hidden="false" customHeight="true" outlineLevel="0" collapsed="false">
      <c r="A1020" s="5" t="n">
        <v>42968</v>
      </c>
      <c r="B1020" s="5" t="n">
        <v>43229</v>
      </c>
      <c r="C1020" s="1" t="s">
        <v>94</v>
      </c>
      <c r="D1020" s="1" t="s">
        <v>95</v>
      </c>
      <c r="E1020" s="1" t="s">
        <v>21</v>
      </c>
      <c r="F1020" s="1" t="s">
        <v>96</v>
      </c>
      <c r="G1020" s="11" t="s">
        <v>97</v>
      </c>
      <c r="H1020" s="1" t="s">
        <v>1055</v>
      </c>
      <c r="I1020" s="1" t="n">
        <f aca="false">SUM(I1019,1)</f>
        <v>101019</v>
      </c>
      <c r="J1020" s="1" t="s">
        <v>99</v>
      </c>
      <c r="K1020" s="13" t="s">
        <v>100</v>
      </c>
      <c r="L1020" s="13" t="s">
        <v>100</v>
      </c>
      <c r="M1020" s="1" t="n">
        <v>2</v>
      </c>
      <c r="O1020" s="1" t="n">
        <v>13</v>
      </c>
      <c r="S1020" s="1" t="n">
        <v>13</v>
      </c>
      <c r="W1020" s="7"/>
    </row>
    <row r="1021" customFormat="false" ht="16.5" hidden="false" customHeight="true" outlineLevel="0" collapsed="false">
      <c r="A1021" s="5" t="n">
        <v>42968</v>
      </c>
      <c r="B1021" s="5" t="n">
        <v>43229</v>
      </c>
      <c r="C1021" s="1" t="s">
        <v>94</v>
      </c>
      <c r="D1021" s="1" t="s">
        <v>95</v>
      </c>
      <c r="E1021" s="1" t="s">
        <v>21</v>
      </c>
      <c r="F1021" s="1" t="s">
        <v>103</v>
      </c>
      <c r="G1021" s="11" t="s">
        <v>97</v>
      </c>
      <c r="H1021" s="1" t="s">
        <v>1056</v>
      </c>
      <c r="I1021" s="1" t="n">
        <f aca="false">SUM(I1020,1)</f>
        <v>101020</v>
      </c>
      <c r="J1021" s="1" t="s">
        <v>99</v>
      </c>
      <c r="K1021" s="13" t="s">
        <v>100</v>
      </c>
      <c r="L1021" s="13" t="s">
        <v>100</v>
      </c>
      <c r="M1021" s="1" t="n">
        <v>2</v>
      </c>
      <c r="O1021" s="1" t="n">
        <v>14</v>
      </c>
      <c r="S1021" s="1" t="n">
        <v>14</v>
      </c>
      <c r="W1021" s="7"/>
    </row>
    <row r="1022" customFormat="false" ht="16.5" hidden="false" customHeight="true" outlineLevel="0" collapsed="false">
      <c r="A1022" s="5" t="n">
        <v>42968</v>
      </c>
      <c r="B1022" s="5" t="n">
        <v>43229</v>
      </c>
      <c r="C1022" s="1" t="s">
        <v>94</v>
      </c>
      <c r="D1022" s="1" t="s">
        <v>95</v>
      </c>
      <c r="E1022" s="1" t="s">
        <v>21</v>
      </c>
      <c r="F1022" s="1" t="s">
        <v>96</v>
      </c>
      <c r="G1022" s="1" t="s">
        <v>121</v>
      </c>
      <c r="H1022" s="1" t="s">
        <v>1056</v>
      </c>
      <c r="I1022" s="1" t="n">
        <f aca="false">SUM(I1021,1)</f>
        <v>101021</v>
      </c>
      <c r="J1022" s="1" t="s">
        <v>99</v>
      </c>
      <c r="K1022" s="13" t="s">
        <v>100</v>
      </c>
      <c r="L1022" s="13" t="s">
        <v>100</v>
      </c>
      <c r="M1022" s="1" t="n">
        <v>2</v>
      </c>
      <c r="O1022" s="1" t="n">
        <v>15</v>
      </c>
      <c r="S1022" s="1" t="n">
        <v>15</v>
      </c>
      <c r="W1022" s="7"/>
    </row>
    <row r="1023" customFormat="false" ht="16.5" hidden="false" customHeight="true" outlineLevel="0" collapsed="false">
      <c r="A1023" s="5" t="n">
        <v>42968</v>
      </c>
      <c r="B1023" s="5" t="n">
        <v>43229</v>
      </c>
      <c r="C1023" s="1" t="s">
        <v>94</v>
      </c>
      <c r="D1023" s="1" t="s">
        <v>95</v>
      </c>
      <c r="E1023" s="1" t="s">
        <v>21</v>
      </c>
      <c r="F1023" s="1" t="s">
        <v>96</v>
      </c>
      <c r="G1023" s="1" t="s">
        <v>121</v>
      </c>
      <c r="H1023" s="1" t="s">
        <v>1057</v>
      </c>
      <c r="I1023" s="1" t="n">
        <f aca="false">SUM(I1022,1)</f>
        <v>101022</v>
      </c>
      <c r="J1023" s="1" t="s">
        <v>99</v>
      </c>
      <c r="K1023" s="13" t="s">
        <v>100</v>
      </c>
      <c r="L1023" s="13" t="s">
        <v>100</v>
      </c>
      <c r="M1023" s="1" t="n">
        <v>2</v>
      </c>
      <c r="O1023" s="1" t="n">
        <v>16</v>
      </c>
      <c r="S1023" s="1" t="n">
        <v>16</v>
      </c>
      <c r="W1023" s="7"/>
    </row>
    <row r="1024" customFormat="false" ht="16.5" hidden="false" customHeight="true" outlineLevel="0" collapsed="false">
      <c r="A1024" s="5" t="n">
        <v>42968</v>
      </c>
      <c r="B1024" s="5" t="n">
        <v>43229</v>
      </c>
      <c r="C1024" s="1" t="s">
        <v>94</v>
      </c>
      <c r="D1024" s="1" t="s">
        <v>95</v>
      </c>
      <c r="E1024" s="1" t="s">
        <v>21</v>
      </c>
      <c r="F1024" s="1" t="s">
        <v>30</v>
      </c>
      <c r="G1024" s="49" t="s">
        <v>500</v>
      </c>
      <c r="H1024" s="1" t="s">
        <v>1058</v>
      </c>
      <c r="I1024" s="1" t="n">
        <f aca="false">SUM(I1023,1)</f>
        <v>101023</v>
      </c>
      <c r="J1024" s="1" t="s">
        <v>99</v>
      </c>
      <c r="K1024" s="13" t="s">
        <v>100</v>
      </c>
      <c r="L1024" s="13" t="s">
        <v>100</v>
      </c>
      <c r="M1024" s="1" t="n">
        <v>2</v>
      </c>
      <c r="O1024" s="1" t="n">
        <v>17</v>
      </c>
      <c r="S1024" s="1" t="n">
        <v>17</v>
      </c>
      <c r="W1024" s="7"/>
    </row>
    <row r="1025" customFormat="false" ht="16.5" hidden="false" customHeight="true" outlineLevel="0" collapsed="false">
      <c r="A1025" s="5" t="n">
        <v>42968</v>
      </c>
      <c r="B1025" s="5" t="n">
        <v>43229</v>
      </c>
      <c r="C1025" s="1" t="s">
        <v>94</v>
      </c>
      <c r="D1025" s="1" t="s">
        <v>95</v>
      </c>
      <c r="E1025" s="1" t="s">
        <v>21</v>
      </c>
      <c r="F1025" s="1" t="s">
        <v>96</v>
      </c>
      <c r="G1025" s="11" t="s">
        <v>97</v>
      </c>
      <c r="H1025" s="1" t="s">
        <v>1058</v>
      </c>
      <c r="I1025" s="1" t="n">
        <f aca="false">SUM(I1024,1)</f>
        <v>101024</v>
      </c>
      <c r="J1025" s="1" t="s">
        <v>99</v>
      </c>
      <c r="K1025" s="13" t="s">
        <v>100</v>
      </c>
      <c r="L1025" s="13" t="s">
        <v>100</v>
      </c>
      <c r="M1025" s="1" t="n">
        <v>2</v>
      </c>
      <c r="O1025" s="1" t="n">
        <v>18</v>
      </c>
      <c r="S1025" s="1" t="n">
        <v>18</v>
      </c>
      <c r="W1025" s="7"/>
    </row>
    <row r="1026" customFormat="false" ht="16.5" hidden="false" customHeight="true" outlineLevel="0" collapsed="false">
      <c r="A1026" s="5" t="n">
        <v>42968</v>
      </c>
      <c r="B1026" s="5" t="n">
        <v>43229</v>
      </c>
      <c r="C1026" s="1" t="s">
        <v>94</v>
      </c>
      <c r="D1026" s="1" t="s">
        <v>95</v>
      </c>
      <c r="E1026" s="1" t="s">
        <v>21</v>
      </c>
      <c r="F1026" s="1" t="s">
        <v>30</v>
      </c>
      <c r="G1026" s="49" t="s">
        <v>500</v>
      </c>
      <c r="H1026" s="1" t="s">
        <v>1059</v>
      </c>
      <c r="I1026" s="1" t="n">
        <f aca="false">SUM(I1025,1)</f>
        <v>101025</v>
      </c>
      <c r="J1026" s="1" t="s">
        <v>99</v>
      </c>
      <c r="K1026" s="13" t="s">
        <v>100</v>
      </c>
      <c r="L1026" s="13" t="s">
        <v>100</v>
      </c>
      <c r="M1026" s="1" t="n">
        <v>2</v>
      </c>
      <c r="O1026" s="1" t="n">
        <v>19</v>
      </c>
      <c r="S1026" s="1" t="n">
        <v>19</v>
      </c>
      <c r="W1026" s="7"/>
    </row>
    <row r="1027" customFormat="false" ht="16.5" hidden="false" customHeight="true" outlineLevel="0" collapsed="false">
      <c r="A1027" s="5" t="n">
        <v>42968</v>
      </c>
      <c r="B1027" s="5" t="n">
        <v>43229</v>
      </c>
      <c r="C1027" s="1" t="s">
        <v>94</v>
      </c>
      <c r="D1027" s="1" t="s">
        <v>95</v>
      </c>
      <c r="E1027" s="1" t="s">
        <v>21</v>
      </c>
      <c r="F1027" s="1" t="s">
        <v>96</v>
      </c>
      <c r="G1027" s="1" t="s">
        <v>121</v>
      </c>
      <c r="H1027" s="1" t="s">
        <v>1059</v>
      </c>
      <c r="I1027" s="1" t="n">
        <f aca="false">SUM(I1026,1)</f>
        <v>101026</v>
      </c>
      <c r="J1027" s="1" t="s">
        <v>99</v>
      </c>
      <c r="K1027" s="13" t="s">
        <v>100</v>
      </c>
      <c r="L1027" s="13" t="s">
        <v>100</v>
      </c>
      <c r="M1027" s="1" t="n">
        <v>2</v>
      </c>
      <c r="O1027" s="1" t="n">
        <v>20</v>
      </c>
      <c r="S1027" s="1" t="n">
        <v>20</v>
      </c>
      <c r="W1027" s="7"/>
    </row>
    <row r="1028" customFormat="false" ht="16.5" hidden="false" customHeight="true" outlineLevel="0" collapsed="false">
      <c r="A1028" s="5" t="n">
        <v>42968</v>
      </c>
      <c r="B1028" s="5" t="n">
        <v>43229</v>
      </c>
      <c r="C1028" s="1" t="s">
        <v>94</v>
      </c>
      <c r="D1028" s="1" t="s">
        <v>95</v>
      </c>
      <c r="E1028" s="1" t="s">
        <v>21</v>
      </c>
      <c r="F1028" s="1" t="s">
        <v>96</v>
      </c>
      <c r="G1028" s="1" t="s">
        <v>121</v>
      </c>
      <c r="H1028" s="1" t="s">
        <v>1060</v>
      </c>
      <c r="I1028" s="1" t="n">
        <f aca="false">SUM(I1027,1)</f>
        <v>101027</v>
      </c>
      <c r="J1028" s="1" t="s">
        <v>99</v>
      </c>
      <c r="K1028" s="13" t="s">
        <v>100</v>
      </c>
      <c r="L1028" s="13" t="s">
        <v>100</v>
      </c>
      <c r="M1028" s="1" t="n">
        <v>2</v>
      </c>
      <c r="O1028" s="1" t="n">
        <v>21</v>
      </c>
      <c r="S1028" s="1" t="n">
        <v>21</v>
      </c>
      <c r="W1028" s="7"/>
    </row>
    <row r="1029" customFormat="false" ht="16.5" hidden="false" customHeight="true" outlineLevel="0" collapsed="false">
      <c r="A1029" s="5" t="n">
        <v>42968</v>
      </c>
      <c r="B1029" s="5" t="n">
        <v>43229</v>
      </c>
      <c r="C1029" s="1" t="s">
        <v>94</v>
      </c>
      <c r="D1029" s="1" t="s">
        <v>95</v>
      </c>
      <c r="E1029" s="1" t="s">
        <v>21</v>
      </c>
      <c r="F1029" s="1" t="s">
        <v>103</v>
      </c>
      <c r="G1029" s="11" t="s">
        <v>97</v>
      </c>
      <c r="H1029" s="1" t="s">
        <v>1060</v>
      </c>
      <c r="I1029" s="1" t="n">
        <f aca="false">SUM(I1028,1)</f>
        <v>101028</v>
      </c>
      <c r="J1029" s="1" t="s">
        <v>99</v>
      </c>
      <c r="K1029" s="13" t="s">
        <v>100</v>
      </c>
      <c r="L1029" s="13" t="s">
        <v>100</v>
      </c>
      <c r="M1029" s="1" t="n">
        <v>2</v>
      </c>
      <c r="O1029" s="1" t="n">
        <v>22</v>
      </c>
      <c r="S1029" s="1" t="n">
        <v>22</v>
      </c>
      <c r="W1029" s="7"/>
    </row>
    <row r="1030" customFormat="false" ht="16.5" hidden="false" customHeight="true" outlineLevel="0" collapsed="false">
      <c r="A1030" s="5" t="n">
        <v>42968</v>
      </c>
      <c r="B1030" s="5" t="n">
        <v>43229</v>
      </c>
      <c r="C1030" s="1" t="s">
        <v>94</v>
      </c>
      <c r="D1030" s="1" t="s">
        <v>95</v>
      </c>
      <c r="E1030" s="1" t="s">
        <v>21</v>
      </c>
      <c r="F1030" s="1" t="s">
        <v>103</v>
      </c>
      <c r="G1030" s="11" t="s">
        <v>97</v>
      </c>
      <c r="H1030" s="1" t="s">
        <v>1061</v>
      </c>
      <c r="I1030" s="1" t="n">
        <f aca="false">SUM(I1029,1)</f>
        <v>101029</v>
      </c>
      <c r="J1030" s="1" t="s">
        <v>99</v>
      </c>
      <c r="K1030" s="13" t="s">
        <v>100</v>
      </c>
      <c r="L1030" s="13" t="s">
        <v>100</v>
      </c>
      <c r="M1030" s="1" t="n">
        <v>2</v>
      </c>
      <c r="O1030" s="1" t="n">
        <v>23</v>
      </c>
      <c r="S1030" s="1" t="n">
        <v>23</v>
      </c>
      <c r="W1030" s="7"/>
    </row>
    <row r="1031" customFormat="false" ht="16.5" hidden="false" customHeight="true" outlineLevel="0" collapsed="false">
      <c r="A1031" s="5" t="n">
        <v>42968</v>
      </c>
      <c r="B1031" s="5" t="n">
        <v>43229</v>
      </c>
      <c r="C1031" s="1" t="s">
        <v>94</v>
      </c>
      <c r="D1031" s="1" t="s">
        <v>95</v>
      </c>
      <c r="E1031" s="1" t="s">
        <v>21</v>
      </c>
      <c r="F1031" s="1" t="s">
        <v>96</v>
      </c>
      <c r="G1031" s="1" t="s">
        <v>121</v>
      </c>
      <c r="H1031" s="1" t="s">
        <v>1061</v>
      </c>
      <c r="I1031" s="1" t="n">
        <f aca="false">SUM(I1030,1)</f>
        <v>101030</v>
      </c>
      <c r="J1031" s="1" t="s">
        <v>99</v>
      </c>
      <c r="K1031" s="13" t="s">
        <v>100</v>
      </c>
      <c r="L1031" s="13" t="s">
        <v>100</v>
      </c>
      <c r="M1031" s="1" t="n">
        <v>2</v>
      </c>
      <c r="O1031" s="1" t="n">
        <v>24</v>
      </c>
      <c r="S1031" s="1" t="n">
        <v>24</v>
      </c>
      <c r="W1031" s="7"/>
    </row>
    <row r="1032" customFormat="false" ht="16.5" hidden="false" customHeight="true" outlineLevel="0" collapsed="false">
      <c r="A1032" s="5" t="n">
        <v>42968</v>
      </c>
      <c r="B1032" s="5" t="n">
        <v>43229</v>
      </c>
      <c r="C1032" s="1" t="s">
        <v>94</v>
      </c>
      <c r="D1032" s="1" t="s">
        <v>95</v>
      </c>
      <c r="E1032" s="1" t="s">
        <v>21</v>
      </c>
      <c r="F1032" s="1" t="s">
        <v>30</v>
      </c>
      <c r="G1032" s="49" t="s">
        <v>500</v>
      </c>
      <c r="H1032" s="1" t="s">
        <v>1061</v>
      </c>
      <c r="I1032" s="1" t="n">
        <f aca="false">SUM(I1031,1)</f>
        <v>101031</v>
      </c>
      <c r="J1032" s="1" t="s">
        <v>99</v>
      </c>
      <c r="K1032" s="13" t="s">
        <v>100</v>
      </c>
      <c r="L1032" s="13" t="s">
        <v>100</v>
      </c>
      <c r="M1032" s="1" t="n">
        <v>2</v>
      </c>
      <c r="O1032" s="1" t="n">
        <v>25</v>
      </c>
      <c r="S1032" s="1" t="n">
        <v>25</v>
      </c>
      <c r="W1032" s="7"/>
    </row>
    <row r="1033" customFormat="false" ht="16.5" hidden="false" customHeight="true" outlineLevel="0" collapsed="false">
      <c r="A1033" s="5" t="n">
        <v>42968</v>
      </c>
      <c r="B1033" s="5" t="n">
        <v>43229</v>
      </c>
      <c r="C1033" s="1" t="s">
        <v>94</v>
      </c>
      <c r="D1033" s="1" t="s">
        <v>95</v>
      </c>
      <c r="E1033" s="1" t="s">
        <v>21</v>
      </c>
      <c r="F1033" s="1" t="s">
        <v>96</v>
      </c>
      <c r="G1033" s="1" t="s">
        <v>1038</v>
      </c>
      <c r="H1033" s="1" t="s">
        <v>1062</v>
      </c>
      <c r="I1033" s="1" t="n">
        <f aca="false">SUM(I1032,1)</f>
        <v>101032</v>
      </c>
      <c r="J1033" s="1" t="s">
        <v>99</v>
      </c>
      <c r="K1033" s="13" t="s">
        <v>100</v>
      </c>
      <c r="L1033" s="13" t="s">
        <v>100</v>
      </c>
      <c r="M1033" s="1" t="n">
        <v>2</v>
      </c>
      <c r="O1033" s="1" t="n">
        <v>26</v>
      </c>
      <c r="S1033" s="1" t="n">
        <v>26</v>
      </c>
      <c r="W1033" s="7"/>
    </row>
    <row r="1034" customFormat="false" ht="16.5" hidden="false" customHeight="true" outlineLevel="0" collapsed="false">
      <c r="A1034" s="5" t="n">
        <v>42968</v>
      </c>
      <c r="B1034" s="5" t="n">
        <v>43229</v>
      </c>
      <c r="C1034" s="1" t="s">
        <v>94</v>
      </c>
      <c r="D1034" s="1" t="s">
        <v>95</v>
      </c>
      <c r="E1034" s="1" t="s">
        <v>21</v>
      </c>
      <c r="F1034" s="1" t="s">
        <v>103</v>
      </c>
      <c r="G1034" s="1" t="s">
        <v>1063</v>
      </c>
      <c r="H1034" s="1" t="s">
        <v>1062</v>
      </c>
      <c r="I1034" s="1" t="n">
        <f aca="false">SUM(I1033,1)</f>
        <v>101033</v>
      </c>
      <c r="J1034" s="1" t="s">
        <v>99</v>
      </c>
      <c r="K1034" s="13" t="s">
        <v>100</v>
      </c>
      <c r="L1034" s="13" t="s">
        <v>100</v>
      </c>
      <c r="M1034" s="1" t="n">
        <v>2</v>
      </c>
      <c r="O1034" s="1" t="n">
        <v>27</v>
      </c>
      <c r="S1034" s="1" t="n">
        <v>27</v>
      </c>
      <c r="W1034" s="7"/>
    </row>
    <row r="1035" customFormat="false" ht="16.5" hidden="false" customHeight="true" outlineLevel="0" collapsed="false">
      <c r="A1035" s="5" t="n">
        <v>42968</v>
      </c>
      <c r="B1035" s="5" t="n">
        <v>43203</v>
      </c>
      <c r="C1035" s="1" t="s">
        <v>94</v>
      </c>
      <c r="D1035" s="1" t="s">
        <v>95</v>
      </c>
      <c r="E1035" s="1" t="s">
        <v>21</v>
      </c>
      <c r="F1035" s="1" t="s">
        <v>96</v>
      </c>
      <c r="G1035" s="1" t="s">
        <v>121</v>
      </c>
      <c r="H1035" s="1" t="s">
        <v>1064</v>
      </c>
      <c r="I1035" s="1" t="n">
        <f aca="false">SUM(I1034,1)</f>
        <v>101034</v>
      </c>
      <c r="J1035" s="1" t="s">
        <v>99</v>
      </c>
      <c r="K1035" s="13" t="s">
        <v>100</v>
      </c>
      <c r="L1035" s="13" t="s">
        <v>100</v>
      </c>
      <c r="M1035" s="1" t="n">
        <v>2</v>
      </c>
      <c r="O1035" s="1" t="n">
        <v>28</v>
      </c>
      <c r="S1035" s="1" t="n">
        <v>28</v>
      </c>
      <c r="W1035" s="7"/>
    </row>
    <row r="1036" customFormat="false" ht="16.5" hidden="false" customHeight="true" outlineLevel="0" collapsed="false">
      <c r="A1036" s="5" t="n">
        <v>42968</v>
      </c>
      <c r="B1036" s="5" t="n">
        <v>43229</v>
      </c>
      <c r="C1036" s="1" t="s">
        <v>94</v>
      </c>
      <c r="D1036" s="1" t="s">
        <v>95</v>
      </c>
      <c r="E1036" s="1" t="s">
        <v>21</v>
      </c>
      <c r="F1036" s="1" t="s">
        <v>30</v>
      </c>
      <c r="G1036" s="49" t="s">
        <v>500</v>
      </c>
      <c r="H1036" s="1" t="s">
        <v>1064</v>
      </c>
      <c r="I1036" s="1" t="n">
        <f aca="false">SUM(I1035,1)</f>
        <v>101035</v>
      </c>
      <c r="J1036" s="1" t="s">
        <v>99</v>
      </c>
      <c r="K1036" s="13" t="s">
        <v>100</v>
      </c>
      <c r="L1036" s="13" t="s">
        <v>100</v>
      </c>
      <c r="M1036" s="1" t="n">
        <v>2</v>
      </c>
      <c r="O1036" s="1" t="n">
        <v>29</v>
      </c>
      <c r="S1036" s="1" t="n">
        <v>29</v>
      </c>
      <c r="W1036" s="7"/>
    </row>
    <row r="1037" customFormat="false" ht="16.5" hidden="false" customHeight="true" outlineLevel="0" collapsed="false">
      <c r="A1037" s="5" t="n">
        <v>42968</v>
      </c>
      <c r="B1037" s="5" t="n">
        <v>43229</v>
      </c>
      <c r="C1037" s="1" t="s">
        <v>94</v>
      </c>
      <c r="D1037" s="1" t="s">
        <v>95</v>
      </c>
      <c r="E1037" s="1" t="s">
        <v>21</v>
      </c>
      <c r="F1037" s="1" t="s">
        <v>96</v>
      </c>
      <c r="G1037" s="1" t="s">
        <v>121</v>
      </c>
      <c r="H1037" s="1" t="s">
        <v>1065</v>
      </c>
      <c r="I1037" s="1" t="n">
        <f aca="false">SUM(I1036,1)</f>
        <v>101036</v>
      </c>
      <c r="J1037" s="1" t="s">
        <v>99</v>
      </c>
      <c r="K1037" s="13" t="s">
        <v>100</v>
      </c>
      <c r="L1037" s="13" t="s">
        <v>100</v>
      </c>
      <c r="M1037" s="1" t="n">
        <v>2</v>
      </c>
      <c r="O1037" s="1" t="n">
        <v>30</v>
      </c>
      <c r="S1037" s="1" t="n">
        <v>30</v>
      </c>
      <c r="W1037" s="7"/>
    </row>
    <row r="1038" customFormat="false" ht="16.5" hidden="false" customHeight="true" outlineLevel="0" collapsed="false">
      <c r="A1038" s="5" t="n">
        <v>42968</v>
      </c>
      <c r="B1038" s="5" t="n">
        <v>43229</v>
      </c>
      <c r="C1038" s="1" t="s">
        <v>94</v>
      </c>
      <c r="D1038" s="1" t="s">
        <v>95</v>
      </c>
      <c r="E1038" s="1" t="s">
        <v>21</v>
      </c>
      <c r="F1038" s="1" t="s">
        <v>30</v>
      </c>
      <c r="G1038" s="49" t="s">
        <v>500</v>
      </c>
      <c r="H1038" s="1" t="s">
        <v>1065</v>
      </c>
      <c r="I1038" s="1" t="n">
        <f aca="false">SUM(I1037,1)</f>
        <v>101037</v>
      </c>
      <c r="J1038" s="1" t="s">
        <v>99</v>
      </c>
      <c r="K1038" s="13" t="s">
        <v>100</v>
      </c>
      <c r="L1038" s="13" t="s">
        <v>100</v>
      </c>
      <c r="M1038" s="1" t="n">
        <v>2</v>
      </c>
      <c r="O1038" s="1" t="n">
        <v>31</v>
      </c>
      <c r="S1038" s="1" t="n">
        <v>31</v>
      </c>
      <c r="W1038" s="7"/>
    </row>
    <row r="1039" customFormat="false" ht="16.5" hidden="false" customHeight="true" outlineLevel="0" collapsed="false">
      <c r="A1039" s="5" t="n">
        <v>42968</v>
      </c>
      <c r="B1039" s="5" t="n">
        <v>43203</v>
      </c>
      <c r="C1039" s="1" t="s">
        <v>94</v>
      </c>
      <c r="D1039" s="1" t="s">
        <v>95</v>
      </c>
      <c r="E1039" s="1" t="s">
        <v>21</v>
      </c>
      <c r="F1039" s="1" t="s">
        <v>96</v>
      </c>
      <c r="G1039" s="1" t="s">
        <v>121</v>
      </c>
      <c r="H1039" s="1" t="s">
        <v>1066</v>
      </c>
      <c r="I1039" s="1" t="n">
        <f aca="false">SUM(I1038,1)</f>
        <v>101038</v>
      </c>
      <c r="J1039" s="1" t="s">
        <v>99</v>
      </c>
      <c r="K1039" s="13" t="s">
        <v>100</v>
      </c>
      <c r="L1039" s="13" t="s">
        <v>100</v>
      </c>
      <c r="M1039" s="1" t="n">
        <v>2</v>
      </c>
      <c r="O1039" s="1" t="n">
        <v>32</v>
      </c>
      <c r="S1039" s="1" t="n">
        <v>32</v>
      </c>
      <c r="W1039" s="7"/>
    </row>
    <row r="1040" customFormat="false" ht="16.5" hidden="false" customHeight="true" outlineLevel="0" collapsed="false">
      <c r="A1040" s="5" t="n">
        <v>42968</v>
      </c>
      <c r="B1040" s="5" t="n">
        <v>43229</v>
      </c>
      <c r="C1040" s="1" t="s">
        <v>94</v>
      </c>
      <c r="D1040" s="1" t="s">
        <v>95</v>
      </c>
      <c r="E1040" s="1" t="s">
        <v>21</v>
      </c>
      <c r="F1040" s="1" t="s">
        <v>103</v>
      </c>
      <c r="G1040" s="11" t="s">
        <v>97</v>
      </c>
      <c r="H1040" s="1" t="s">
        <v>1066</v>
      </c>
      <c r="I1040" s="1" t="n">
        <f aca="false">SUM(I1039,1)</f>
        <v>101039</v>
      </c>
      <c r="J1040" s="1" t="s">
        <v>99</v>
      </c>
      <c r="K1040" s="13" t="s">
        <v>100</v>
      </c>
      <c r="L1040" s="13" t="s">
        <v>100</v>
      </c>
      <c r="M1040" s="1" t="n">
        <v>2</v>
      </c>
      <c r="O1040" s="1" t="n">
        <v>33</v>
      </c>
      <c r="S1040" s="1" t="n">
        <v>33</v>
      </c>
      <c r="W1040" s="7"/>
    </row>
    <row r="1041" customFormat="false" ht="16.5" hidden="false" customHeight="true" outlineLevel="0" collapsed="false">
      <c r="A1041" s="5" t="n">
        <v>43075</v>
      </c>
      <c r="B1041" s="5" t="n">
        <v>43206</v>
      </c>
      <c r="C1041" s="1" t="s">
        <v>19</v>
      </c>
      <c r="D1041" s="1" t="s">
        <v>20</v>
      </c>
      <c r="E1041" s="1" t="s">
        <v>21</v>
      </c>
      <c r="F1041" s="1" t="s">
        <v>55</v>
      </c>
      <c r="G1041" s="1" t="s">
        <v>438</v>
      </c>
      <c r="H1041" s="1" t="s">
        <v>1067</v>
      </c>
      <c r="I1041" s="1" t="n">
        <f aca="false">SUM(I1040,1)</f>
        <v>101040</v>
      </c>
      <c r="J1041" s="1" t="s">
        <v>25</v>
      </c>
      <c r="K1041" s="1" t="s">
        <v>26</v>
      </c>
      <c r="L1041" s="1" t="s">
        <v>33</v>
      </c>
      <c r="M1041" s="1" t="n">
        <v>2</v>
      </c>
      <c r="O1041" s="1" t="n">
        <v>34</v>
      </c>
      <c r="S1041" s="1" t="n">
        <v>34</v>
      </c>
      <c r="W1041" s="7"/>
    </row>
    <row r="1042" customFormat="false" ht="16.5" hidden="false" customHeight="true" outlineLevel="0" collapsed="false">
      <c r="A1042" s="5" t="n">
        <v>43075</v>
      </c>
      <c r="B1042" s="5" t="n">
        <v>43145</v>
      </c>
      <c r="C1042" s="1" t="s">
        <v>19</v>
      </c>
      <c r="D1042" s="1" t="s">
        <v>20</v>
      </c>
      <c r="E1042" s="1" t="s">
        <v>21</v>
      </c>
      <c r="F1042" s="1" t="s">
        <v>30</v>
      </c>
      <c r="G1042" s="1" t="s">
        <v>30</v>
      </c>
      <c r="H1042" s="1" t="s">
        <v>1068</v>
      </c>
      <c r="I1042" s="1" t="n">
        <f aca="false">SUM(I1041,1)</f>
        <v>101041</v>
      </c>
      <c r="J1042" s="1" t="s">
        <v>25</v>
      </c>
      <c r="K1042" s="1" t="s">
        <v>26</v>
      </c>
      <c r="L1042" s="1" t="s">
        <v>33</v>
      </c>
      <c r="M1042" s="1" t="n">
        <v>2</v>
      </c>
      <c r="O1042" s="1" t="n">
        <v>35</v>
      </c>
      <c r="S1042" s="1" t="n">
        <v>35</v>
      </c>
      <c r="W1042" s="7"/>
    </row>
    <row r="1043" customFormat="false" ht="16.5" hidden="false" customHeight="true" outlineLevel="0" collapsed="false">
      <c r="A1043" s="5" t="n">
        <v>43075</v>
      </c>
      <c r="B1043" s="5" t="n">
        <v>43145</v>
      </c>
      <c r="C1043" s="1" t="s">
        <v>19</v>
      </c>
      <c r="D1043" s="1" t="s">
        <v>20</v>
      </c>
      <c r="E1043" s="1" t="s">
        <v>21</v>
      </c>
      <c r="F1043" s="1" t="s">
        <v>55</v>
      </c>
      <c r="G1043" s="1" t="s">
        <v>30</v>
      </c>
      <c r="H1043" s="1" t="s">
        <v>1069</v>
      </c>
      <c r="I1043" s="1" t="n">
        <f aca="false">SUM(I1042,1)</f>
        <v>101042</v>
      </c>
      <c r="J1043" s="1" t="s">
        <v>123</v>
      </c>
      <c r="K1043" s="1" t="s">
        <v>26</v>
      </c>
      <c r="L1043" s="1" t="s">
        <v>27</v>
      </c>
      <c r="M1043" s="1" t="n">
        <v>2</v>
      </c>
      <c r="O1043" s="1" t="n">
        <v>36</v>
      </c>
      <c r="S1043" s="1" t="n">
        <v>36</v>
      </c>
      <c r="W1043" s="7"/>
    </row>
    <row r="1044" customFormat="false" ht="16.5" hidden="false" customHeight="true" outlineLevel="0" collapsed="false">
      <c r="A1044" s="5" t="n">
        <v>43075</v>
      </c>
      <c r="B1044" s="5" t="n">
        <v>43145</v>
      </c>
      <c r="C1044" s="1" t="s">
        <v>19</v>
      </c>
      <c r="D1044" s="1" t="s">
        <v>20</v>
      </c>
      <c r="E1044" s="1" t="s">
        <v>21</v>
      </c>
      <c r="F1044" s="1" t="s">
        <v>55</v>
      </c>
      <c r="G1044" s="49" t="s">
        <v>500</v>
      </c>
      <c r="H1044" s="1" t="s">
        <v>1070</v>
      </c>
      <c r="I1044" s="1" t="n">
        <f aca="false">SUM(I1043,1)</f>
        <v>101043</v>
      </c>
      <c r="J1044" s="1" t="s">
        <v>25</v>
      </c>
      <c r="K1044" s="1" t="s">
        <v>48</v>
      </c>
      <c r="L1044" s="1" t="s">
        <v>41</v>
      </c>
      <c r="M1044" s="1" t="n">
        <v>2</v>
      </c>
      <c r="O1044" s="1" t="n">
        <v>37</v>
      </c>
      <c r="S1044" s="1" t="n">
        <v>37</v>
      </c>
      <c r="W1044" s="7"/>
    </row>
    <row r="1045" customFormat="false" ht="16.5" hidden="false" customHeight="true" outlineLevel="0" collapsed="false">
      <c r="A1045" s="5" t="n">
        <v>43075</v>
      </c>
      <c r="B1045" s="5" t="n">
        <v>43227</v>
      </c>
      <c r="C1045" s="1" t="s">
        <v>19</v>
      </c>
      <c r="D1045" s="1" t="s">
        <v>20</v>
      </c>
      <c r="E1045" s="1" t="s">
        <v>21</v>
      </c>
      <c r="F1045" s="1" t="s">
        <v>121</v>
      </c>
      <c r="G1045" s="49" t="s">
        <v>500</v>
      </c>
      <c r="H1045" s="1" t="s">
        <v>1071</v>
      </c>
      <c r="I1045" s="1" t="n">
        <f aca="false">SUM(I1044,1)</f>
        <v>101044</v>
      </c>
      <c r="J1045" s="15" t="s">
        <v>142</v>
      </c>
      <c r="K1045" s="1" t="s">
        <v>57</v>
      </c>
      <c r="L1045" s="1" t="s">
        <v>57</v>
      </c>
      <c r="M1045" s="1" t="n">
        <v>2</v>
      </c>
      <c r="O1045" s="1" t="n">
        <v>38</v>
      </c>
      <c r="S1045" s="1" t="n">
        <v>38</v>
      </c>
      <c r="W1045" s="7"/>
    </row>
    <row r="1046" customFormat="false" ht="16.5" hidden="false" customHeight="true" outlineLevel="0" collapsed="false">
      <c r="A1046" s="5" t="n">
        <v>43075</v>
      </c>
      <c r="B1046" s="11" t="s">
        <v>54</v>
      </c>
      <c r="C1046" s="1" t="s">
        <v>19</v>
      </c>
      <c r="D1046" s="1" t="s">
        <v>20</v>
      </c>
      <c r="E1046" s="1" t="s">
        <v>21</v>
      </c>
      <c r="F1046" s="1" t="s">
        <v>96</v>
      </c>
      <c r="G1046" s="49" t="s">
        <v>500</v>
      </c>
      <c r="H1046" s="1" t="s">
        <v>1072</v>
      </c>
      <c r="I1046" s="1" t="n">
        <f aca="false">SUM(I1045,1)</f>
        <v>101045</v>
      </c>
      <c r="J1046" s="15" t="s">
        <v>142</v>
      </c>
      <c r="K1046" s="1" t="s">
        <v>57</v>
      </c>
      <c r="L1046" s="1" t="s">
        <v>57</v>
      </c>
      <c r="M1046" s="1" t="n">
        <v>2</v>
      </c>
      <c r="O1046" s="1" t="n">
        <v>39</v>
      </c>
      <c r="S1046" s="1" t="n">
        <v>39</v>
      </c>
      <c r="W1046" s="7"/>
    </row>
    <row r="1047" customFormat="false" ht="16.5" hidden="false" customHeight="true" outlineLevel="0" collapsed="false">
      <c r="A1047" s="5" t="n">
        <v>43075</v>
      </c>
      <c r="B1047" s="5" t="n">
        <v>43145</v>
      </c>
      <c r="C1047" s="1" t="s">
        <v>19</v>
      </c>
      <c r="D1047" s="1" t="s">
        <v>20</v>
      </c>
      <c r="E1047" s="1" t="s">
        <v>21</v>
      </c>
      <c r="F1047" s="1" t="s">
        <v>1073</v>
      </c>
      <c r="G1047" s="49" t="s">
        <v>500</v>
      </c>
      <c r="H1047" s="1" t="s">
        <v>1074</v>
      </c>
      <c r="I1047" s="1" t="n">
        <f aca="false">SUM(I1046,1)</f>
        <v>101046</v>
      </c>
      <c r="J1047" s="1" t="s">
        <v>59</v>
      </c>
      <c r="K1047" s="1" t="s">
        <v>48</v>
      </c>
      <c r="L1047" s="1" t="s">
        <v>197</v>
      </c>
      <c r="M1047" s="1" t="n">
        <v>2</v>
      </c>
      <c r="O1047" s="1" t="n">
        <v>40</v>
      </c>
      <c r="S1047" s="1" t="n">
        <v>40</v>
      </c>
      <c r="W1047" s="7"/>
    </row>
    <row r="1048" customFormat="false" ht="16.5" hidden="false" customHeight="true" outlineLevel="0" collapsed="false">
      <c r="A1048" s="5" t="n">
        <v>43075</v>
      </c>
      <c r="B1048" s="5" t="n">
        <v>43145</v>
      </c>
      <c r="C1048" s="1" t="s">
        <v>19</v>
      </c>
      <c r="D1048" s="1" t="s">
        <v>20</v>
      </c>
      <c r="E1048" s="1" t="s">
        <v>21</v>
      </c>
      <c r="F1048" s="1" t="s">
        <v>30</v>
      </c>
      <c r="G1048" s="1" t="s">
        <v>30</v>
      </c>
      <c r="H1048" s="1" t="s">
        <v>1075</v>
      </c>
      <c r="I1048" s="1" t="n">
        <f aca="false">SUM(I1047,1)</f>
        <v>101047</v>
      </c>
      <c r="J1048" s="1" t="s">
        <v>43</v>
      </c>
      <c r="K1048" s="1" t="s">
        <v>26</v>
      </c>
      <c r="L1048" s="1" t="s">
        <v>186</v>
      </c>
      <c r="M1048" s="1" t="n">
        <v>2</v>
      </c>
      <c r="O1048" s="1" t="n">
        <v>41</v>
      </c>
      <c r="S1048" s="1" t="n">
        <v>41</v>
      </c>
      <c r="W1048" s="7"/>
    </row>
    <row r="1049" customFormat="false" ht="16.5" hidden="false" customHeight="true" outlineLevel="0" collapsed="false">
      <c r="A1049" s="5" t="n">
        <v>43075</v>
      </c>
      <c r="B1049" s="5" t="n">
        <v>43145</v>
      </c>
      <c r="C1049" s="1" t="s">
        <v>19</v>
      </c>
      <c r="D1049" s="1" t="s">
        <v>20</v>
      </c>
      <c r="E1049" s="1" t="s">
        <v>21</v>
      </c>
      <c r="F1049" s="1" t="s">
        <v>23</v>
      </c>
      <c r="G1049" s="1" t="s">
        <v>23</v>
      </c>
      <c r="H1049" s="1" t="s">
        <v>1076</v>
      </c>
      <c r="I1049" s="1" t="n">
        <f aca="false">SUM(I1048,1)</f>
        <v>101048</v>
      </c>
      <c r="J1049" s="1" t="s">
        <v>25</v>
      </c>
      <c r="K1049" s="1" t="s">
        <v>26</v>
      </c>
      <c r="L1049" s="1" t="s">
        <v>1077</v>
      </c>
      <c r="M1049" s="1" t="n">
        <v>2</v>
      </c>
      <c r="O1049" s="1" t="n">
        <v>42</v>
      </c>
      <c r="S1049" s="1" t="n">
        <v>42</v>
      </c>
      <c r="W1049" s="7"/>
    </row>
    <row r="1050" customFormat="false" ht="16.5" hidden="false" customHeight="true" outlineLevel="0" collapsed="false">
      <c r="A1050" s="5" t="n">
        <v>43075</v>
      </c>
      <c r="B1050" s="5" t="n">
        <v>43145</v>
      </c>
      <c r="C1050" s="1" t="s">
        <v>19</v>
      </c>
      <c r="D1050" s="1" t="s">
        <v>20</v>
      </c>
      <c r="E1050" s="1" t="s">
        <v>21</v>
      </c>
      <c r="F1050" s="1" t="s">
        <v>30</v>
      </c>
      <c r="G1050" s="49" t="s">
        <v>500</v>
      </c>
      <c r="H1050" s="1" t="s">
        <v>1078</v>
      </c>
      <c r="I1050" s="1" t="n">
        <f aca="false">SUM(I1049,1)</f>
        <v>101049</v>
      </c>
      <c r="J1050" s="1" t="s">
        <v>25</v>
      </c>
      <c r="K1050" s="1" t="s">
        <v>57</v>
      </c>
      <c r="L1050" s="1" t="s">
        <v>57</v>
      </c>
      <c r="M1050" s="1" t="n">
        <v>2</v>
      </c>
      <c r="O1050" s="1" t="n">
        <v>43</v>
      </c>
      <c r="S1050" s="1" t="n">
        <v>43</v>
      </c>
      <c r="W1050" s="7"/>
    </row>
    <row r="1051" customFormat="false" ht="16.5" hidden="false" customHeight="true" outlineLevel="0" collapsed="false">
      <c r="A1051" s="5" t="n">
        <v>43075</v>
      </c>
      <c r="B1051" s="5" t="n">
        <v>43145</v>
      </c>
      <c r="C1051" s="1" t="s">
        <v>19</v>
      </c>
      <c r="D1051" s="1" t="s">
        <v>20</v>
      </c>
      <c r="E1051" s="1" t="s">
        <v>21</v>
      </c>
      <c r="F1051" s="1" t="s">
        <v>30</v>
      </c>
      <c r="G1051" s="49" t="s">
        <v>500</v>
      </c>
      <c r="H1051" s="1" t="s">
        <v>1079</v>
      </c>
      <c r="I1051" s="1" t="n">
        <f aca="false">SUM(I1050,1)</f>
        <v>101050</v>
      </c>
      <c r="J1051" s="1" t="s">
        <v>25</v>
      </c>
      <c r="K1051" s="1" t="s">
        <v>48</v>
      </c>
      <c r="L1051" s="1" t="s">
        <v>197</v>
      </c>
      <c r="M1051" s="1" t="n">
        <v>2</v>
      </c>
      <c r="O1051" s="1" t="n">
        <v>44</v>
      </c>
      <c r="S1051" s="1" t="n">
        <v>44</v>
      </c>
      <c r="W1051" s="7"/>
    </row>
    <row r="1052" customFormat="false" ht="16.5" hidden="false" customHeight="true" outlineLevel="0" collapsed="false">
      <c r="A1052" s="5" t="n">
        <v>43075</v>
      </c>
      <c r="B1052" s="5" t="n">
        <v>43145</v>
      </c>
      <c r="C1052" s="1" t="s">
        <v>19</v>
      </c>
      <c r="D1052" s="1" t="s">
        <v>20</v>
      </c>
      <c r="E1052" s="1" t="s">
        <v>21</v>
      </c>
      <c r="F1052" s="1" t="s">
        <v>55</v>
      </c>
      <c r="G1052" s="49" t="s">
        <v>500</v>
      </c>
      <c r="H1052" s="1" t="s">
        <v>1080</v>
      </c>
      <c r="I1052" s="1" t="n">
        <f aca="false">SUM(I1051,1)</f>
        <v>101051</v>
      </c>
      <c r="J1052" s="1" t="s">
        <v>25</v>
      </c>
      <c r="K1052" s="1" t="s">
        <v>57</v>
      </c>
      <c r="L1052" s="1" t="s">
        <v>57</v>
      </c>
      <c r="M1052" s="1" t="n">
        <v>2</v>
      </c>
      <c r="O1052" s="1" t="n">
        <v>45</v>
      </c>
      <c r="S1052" s="1" t="n">
        <v>45</v>
      </c>
      <c r="W1052" s="7"/>
    </row>
    <row r="1053" customFormat="false" ht="16.5" hidden="false" customHeight="true" outlineLevel="0" collapsed="false">
      <c r="A1053" s="5" t="n">
        <v>43075</v>
      </c>
      <c r="B1053" s="5" t="n">
        <v>43145</v>
      </c>
      <c r="C1053" s="1" t="s">
        <v>19</v>
      </c>
      <c r="D1053" s="1" t="s">
        <v>20</v>
      </c>
      <c r="E1053" s="1" t="s">
        <v>21</v>
      </c>
      <c r="F1053" s="1" t="s">
        <v>68</v>
      </c>
      <c r="G1053" s="1" t="s">
        <v>1081</v>
      </c>
      <c r="H1053" s="1" t="s">
        <v>1082</v>
      </c>
      <c r="I1053" s="1" t="n">
        <f aca="false">SUM(I1052,1)</f>
        <v>101052</v>
      </c>
      <c r="J1053" s="16" t="s">
        <v>120</v>
      </c>
      <c r="K1053" s="1" t="s">
        <v>26</v>
      </c>
      <c r="L1053" s="1" t="s">
        <v>71</v>
      </c>
      <c r="M1053" s="1" t="n">
        <v>2</v>
      </c>
      <c r="O1053" s="1" t="n">
        <v>46</v>
      </c>
      <c r="S1053" s="1" t="n">
        <v>46</v>
      </c>
      <c r="W1053" s="7"/>
    </row>
    <row r="1054" customFormat="false" ht="16.5" hidden="false" customHeight="true" outlineLevel="0" collapsed="false">
      <c r="A1054" s="5" t="n">
        <v>43075</v>
      </c>
      <c r="B1054" s="5" t="n">
        <v>43145</v>
      </c>
      <c r="C1054" s="1" t="s">
        <v>19</v>
      </c>
      <c r="D1054" s="1" t="s">
        <v>20</v>
      </c>
      <c r="E1054" s="1" t="s">
        <v>21</v>
      </c>
      <c r="F1054" s="1" t="s">
        <v>215</v>
      </c>
      <c r="G1054" s="49" t="s">
        <v>500</v>
      </c>
      <c r="H1054" s="1" t="s">
        <v>1083</v>
      </c>
      <c r="I1054" s="1" t="n">
        <f aca="false">SUM(I1053,1)</f>
        <v>101053</v>
      </c>
      <c r="J1054" s="1" t="s">
        <v>25</v>
      </c>
      <c r="K1054" s="1" t="s">
        <v>48</v>
      </c>
      <c r="L1054" s="1" t="s">
        <v>197</v>
      </c>
      <c r="M1054" s="1" t="n">
        <v>2</v>
      </c>
      <c r="O1054" s="1" t="n">
        <v>47</v>
      </c>
      <c r="S1054" s="1" t="n">
        <v>47</v>
      </c>
      <c r="W1054" s="7"/>
    </row>
    <row r="1055" customFormat="false" ht="16.5" hidden="false" customHeight="true" outlineLevel="0" collapsed="false">
      <c r="A1055" s="5" t="n">
        <v>43075</v>
      </c>
      <c r="B1055" s="5" t="n">
        <v>43145</v>
      </c>
      <c r="C1055" s="1" t="s">
        <v>19</v>
      </c>
      <c r="D1055" s="1" t="s">
        <v>20</v>
      </c>
      <c r="E1055" s="1" t="s">
        <v>21</v>
      </c>
      <c r="F1055" s="1" t="s">
        <v>215</v>
      </c>
      <c r="G1055" s="49" t="s">
        <v>500</v>
      </c>
      <c r="H1055" s="1" t="s">
        <v>1084</v>
      </c>
      <c r="I1055" s="1" t="n">
        <f aca="false">SUM(I1054,1)</f>
        <v>101054</v>
      </c>
      <c r="J1055" s="1" t="s">
        <v>25</v>
      </c>
      <c r="K1055" s="1" t="s">
        <v>57</v>
      </c>
      <c r="L1055" s="1" t="s">
        <v>57</v>
      </c>
      <c r="M1055" s="1" t="n">
        <v>2</v>
      </c>
      <c r="O1055" s="1" t="n">
        <v>48</v>
      </c>
      <c r="S1055" s="1" t="n">
        <v>48</v>
      </c>
      <c r="W1055" s="7"/>
    </row>
    <row r="1056" customFormat="false" ht="16.5" hidden="false" customHeight="true" outlineLevel="0" collapsed="false">
      <c r="A1056" s="5" t="n">
        <v>43075</v>
      </c>
      <c r="B1056" s="5" t="n">
        <v>43145</v>
      </c>
      <c r="C1056" s="1" t="s">
        <v>19</v>
      </c>
      <c r="D1056" s="1" t="s">
        <v>20</v>
      </c>
      <c r="E1056" s="1" t="s">
        <v>21</v>
      </c>
      <c r="F1056" s="1" t="s">
        <v>121</v>
      </c>
      <c r="G1056" s="49" t="s">
        <v>500</v>
      </c>
      <c r="H1056" s="1" t="s">
        <v>1085</v>
      </c>
      <c r="I1056" s="1" t="n">
        <f aca="false">SUM(I1055,1)</f>
        <v>101055</v>
      </c>
      <c r="J1056" s="1" t="s">
        <v>123</v>
      </c>
      <c r="K1056" s="1" t="s">
        <v>57</v>
      </c>
      <c r="L1056" s="1" t="s">
        <v>57</v>
      </c>
      <c r="M1056" s="1" t="n">
        <v>2</v>
      </c>
      <c r="O1056" s="1" t="n">
        <v>49</v>
      </c>
      <c r="S1056" s="1" t="n">
        <v>49</v>
      </c>
      <c r="W1056" s="7"/>
    </row>
    <row r="1057" customFormat="false" ht="16.5" hidden="false" customHeight="true" outlineLevel="0" collapsed="false">
      <c r="A1057" s="5" t="n">
        <v>43075</v>
      </c>
      <c r="B1057" s="5" t="n">
        <v>43145</v>
      </c>
      <c r="C1057" s="1" t="s">
        <v>19</v>
      </c>
      <c r="D1057" s="1" t="s">
        <v>20</v>
      </c>
      <c r="E1057" s="1" t="s">
        <v>21</v>
      </c>
      <c r="F1057" s="1" t="s">
        <v>30</v>
      </c>
      <c r="G1057" s="49" t="s">
        <v>500</v>
      </c>
      <c r="H1057" s="1" t="s">
        <v>1086</v>
      </c>
      <c r="I1057" s="1" t="n">
        <f aca="false">SUM(I1056,1)</f>
        <v>101056</v>
      </c>
      <c r="J1057" s="1" t="s">
        <v>25</v>
      </c>
      <c r="K1057" s="1" t="s">
        <v>48</v>
      </c>
      <c r="L1057" s="1" t="s">
        <v>197</v>
      </c>
      <c r="M1057" s="1" t="n">
        <v>2</v>
      </c>
      <c r="O1057" s="1" t="n">
        <v>50</v>
      </c>
      <c r="S1057" s="1" t="n">
        <v>50</v>
      </c>
      <c r="W1057" s="7"/>
    </row>
    <row r="1058" customFormat="false" ht="16.5" hidden="false" customHeight="true" outlineLevel="0" collapsed="false">
      <c r="A1058" s="5" t="n">
        <v>43075</v>
      </c>
      <c r="B1058" s="5" t="n">
        <v>43145</v>
      </c>
      <c r="C1058" s="1" t="s">
        <v>19</v>
      </c>
      <c r="D1058" s="1" t="s">
        <v>20</v>
      </c>
      <c r="E1058" s="1" t="s">
        <v>21</v>
      </c>
      <c r="F1058" s="1" t="s">
        <v>187</v>
      </c>
      <c r="G1058" s="49" t="s">
        <v>500</v>
      </c>
      <c r="H1058" s="1" t="s">
        <v>1087</v>
      </c>
      <c r="I1058" s="1" t="n">
        <f aca="false">SUM(I1057,1)</f>
        <v>101057</v>
      </c>
      <c r="J1058" s="1" t="s">
        <v>38</v>
      </c>
      <c r="K1058" s="1" t="s">
        <v>48</v>
      </c>
      <c r="L1058" s="1" t="s">
        <v>197</v>
      </c>
      <c r="M1058" s="1" t="n">
        <v>2</v>
      </c>
      <c r="O1058" s="1" t="n">
        <v>51</v>
      </c>
      <c r="S1058" s="1" t="n">
        <v>51</v>
      </c>
      <c r="W1058" s="7"/>
    </row>
    <row r="1059" customFormat="false" ht="16.5" hidden="false" customHeight="true" outlineLevel="0" collapsed="false">
      <c r="A1059" s="5" t="n">
        <v>43075</v>
      </c>
      <c r="B1059" s="5" t="n">
        <v>43145</v>
      </c>
      <c r="C1059" s="1" t="s">
        <v>19</v>
      </c>
      <c r="D1059" s="1" t="s">
        <v>20</v>
      </c>
      <c r="E1059" s="1" t="s">
        <v>21</v>
      </c>
      <c r="F1059" s="1" t="s">
        <v>121</v>
      </c>
      <c r="G1059" s="1" t="s">
        <v>691</v>
      </c>
      <c r="H1059" s="1" t="s">
        <v>1088</v>
      </c>
      <c r="I1059" s="1" t="n">
        <f aca="false">SUM(I1058,1)</f>
        <v>101058</v>
      </c>
      <c r="J1059" s="1" t="s">
        <v>1089</v>
      </c>
      <c r="K1059" s="1" t="s">
        <v>26</v>
      </c>
      <c r="L1059" s="1" t="s">
        <v>1090</v>
      </c>
      <c r="M1059" s="1" t="n">
        <v>2</v>
      </c>
      <c r="O1059" s="1" t="n">
        <v>52</v>
      </c>
      <c r="S1059" s="1" t="n">
        <v>52</v>
      </c>
      <c r="W1059" s="7"/>
    </row>
    <row r="1060" customFormat="false" ht="16.5" hidden="false" customHeight="true" outlineLevel="0" collapsed="false">
      <c r="A1060" s="5" t="n">
        <v>43075</v>
      </c>
      <c r="B1060" s="5" t="n">
        <v>43145</v>
      </c>
      <c r="C1060" s="1" t="s">
        <v>19</v>
      </c>
      <c r="D1060" s="1" t="s">
        <v>20</v>
      </c>
      <c r="E1060" s="1" t="s">
        <v>21</v>
      </c>
      <c r="F1060" s="1" t="s">
        <v>121</v>
      </c>
      <c r="G1060" s="1" t="s">
        <v>691</v>
      </c>
      <c r="H1060" s="1" t="s">
        <v>1091</v>
      </c>
      <c r="I1060" s="1" t="n">
        <f aca="false">SUM(I1059,1)</f>
        <v>101059</v>
      </c>
      <c r="J1060" s="1" t="s">
        <v>1092</v>
      </c>
      <c r="K1060" s="1" t="s">
        <v>26</v>
      </c>
      <c r="L1060" s="1" t="s">
        <v>1090</v>
      </c>
      <c r="M1060" s="1" t="n">
        <v>2</v>
      </c>
      <c r="O1060" s="1" t="n">
        <v>53</v>
      </c>
      <c r="S1060" s="1" t="n">
        <v>53</v>
      </c>
      <c r="W1060" s="7"/>
    </row>
    <row r="1061" customFormat="false" ht="16.5" hidden="false" customHeight="true" outlineLevel="0" collapsed="false">
      <c r="A1061" s="5" t="n">
        <v>43075</v>
      </c>
      <c r="B1061" s="5" t="n">
        <v>43145</v>
      </c>
      <c r="C1061" s="1" t="s">
        <v>19</v>
      </c>
      <c r="D1061" s="1" t="s">
        <v>20</v>
      </c>
      <c r="E1061" s="1" t="s">
        <v>21</v>
      </c>
      <c r="F1061" s="1" t="s">
        <v>68</v>
      </c>
      <c r="G1061" s="1" t="s">
        <v>1093</v>
      </c>
      <c r="H1061" s="1" t="s">
        <v>1094</v>
      </c>
      <c r="I1061" s="1" t="n">
        <f aca="false">SUM(I1060,1)</f>
        <v>101060</v>
      </c>
      <c r="J1061" s="1" t="s">
        <v>1092</v>
      </c>
      <c r="K1061" s="1" t="s">
        <v>26</v>
      </c>
      <c r="L1061" s="1" t="s">
        <v>71</v>
      </c>
      <c r="M1061" s="1" t="n">
        <v>2</v>
      </c>
      <c r="O1061" s="1" t="n">
        <v>54</v>
      </c>
      <c r="S1061" s="1" t="n">
        <v>54</v>
      </c>
      <c r="W1061" s="7"/>
    </row>
    <row r="1062" customFormat="false" ht="16.5" hidden="false" customHeight="true" outlineLevel="0" collapsed="false">
      <c r="A1062" s="5" t="n">
        <v>43075</v>
      </c>
      <c r="B1062" s="5" t="n">
        <v>43145</v>
      </c>
      <c r="C1062" s="1" t="s">
        <v>19</v>
      </c>
      <c r="D1062" s="1" t="s">
        <v>20</v>
      </c>
      <c r="E1062" s="1" t="s">
        <v>21</v>
      </c>
      <c r="F1062" s="1" t="s">
        <v>121</v>
      </c>
      <c r="G1062" s="1" t="s">
        <v>1095</v>
      </c>
      <c r="H1062" s="1" t="s">
        <v>1096</v>
      </c>
      <c r="I1062" s="1" t="n">
        <f aca="false">SUM(I1061,1)</f>
        <v>101061</v>
      </c>
      <c r="J1062" s="1" t="s">
        <v>1097</v>
      </c>
      <c r="K1062" s="1" t="s">
        <v>26</v>
      </c>
      <c r="L1062" s="1" t="s">
        <v>1090</v>
      </c>
      <c r="M1062" s="1" t="n">
        <v>2</v>
      </c>
      <c r="O1062" s="1" t="n">
        <v>55</v>
      </c>
      <c r="S1062" s="1" t="n">
        <v>55</v>
      </c>
      <c r="W1062" s="7"/>
    </row>
    <row r="1063" customFormat="false" ht="16.5" hidden="false" customHeight="true" outlineLevel="0" collapsed="false">
      <c r="A1063" s="5" t="n">
        <v>43075</v>
      </c>
      <c r="B1063" s="5" t="n">
        <v>43145</v>
      </c>
      <c r="C1063" s="1" t="s">
        <v>19</v>
      </c>
      <c r="D1063" s="1" t="s">
        <v>20</v>
      </c>
      <c r="E1063" s="1" t="s">
        <v>21</v>
      </c>
      <c r="F1063" s="1" t="s">
        <v>30</v>
      </c>
      <c r="G1063" s="11" t="s">
        <v>97</v>
      </c>
      <c r="H1063" s="1" t="s">
        <v>1098</v>
      </c>
      <c r="I1063" s="1" t="n">
        <f aca="false">SUM(I1062,1)</f>
        <v>101062</v>
      </c>
      <c r="J1063" s="1" t="s">
        <v>1099</v>
      </c>
      <c r="K1063" s="1" t="s">
        <v>26</v>
      </c>
      <c r="L1063" s="1" t="s">
        <v>1090</v>
      </c>
      <c r="M1063" s="1" t="n">
        <v>2</v>
      </c>
      <c r="O1063" s="1" t="n">
        <v>56</v>
      </c>
      <c r="S1063" s="1" t="n">
        <v>56</v>
      </c>
      <c r="W1063" s="7"/>
    </row>
    <row r="1064" customFormat="false" ht="16.5" hidden="false" customHeight="true" outlineLevel="0" collapsed="false">
      <c r="A1064" s="5" t="n">
        <v>43075</v>
      </c>
      <c r="B1064" s="11" t="s">
        <v>54</v>
      </c>
      <c r="C1064" s="1" t="s">
        <v>19</v>
      </c>
      <c r="D1064" s="1" t="s">
        <v>20</v>
      </c>
      <c r="E1064" s="1" t="s">
        <v>21</v>
      </c>
      <c r="F1064" s="1" t="s">
        <v>68</v>
      </c>
      <c r="G1064" s="11" t="s">
        <v>97</v>
      </c>
      <c r="H1064" s="1" t="s">
        <v>1100</v>
      </c>
      <c r="I1064" s="1" t="n">
        <f aca="false">SUM(I1063,1)</f>
        <v>101063</v>
      </c>
      <c r="J1064" s="1" t="s">
        <v>1101</v>
      </c>
      <c r="K1064" s="1" t="s">
        <v>26</v>
      </c>
      <c r="L1064" s="1" t="s">
        <v>71</v>
      </c>
      <c r="M1064" s="1" t="n">
        <v>2</v>
      </c>
      <c r="O1064" s="1" t="n">
        <v>57</v>
      </c>
      <c r="S1064" s="1" t="n">
        <v>57</v>
      </c>
      <c r="W1064" s="7"/>
    </row>
    <row r="1065" customFormat="false" ht="16.5" hidden="false" customHeight="true" outlineLevel="0" collapsed="false">
      <c r="A1065" s="5" t="n">
        <v>43075</v>
      </c>
      <c r="B1065" s="5" t="n">
        <v>43145</v>
      </c>
      <c r="C1065" s="1" t="s">
        <v>19</v>
      </c>
      <c r="D1065" s="1" t="s">
        <v>20</v>
      </c>
      <c r="E1065" s="1" t="s">
        <v>21</v>
      </c>
      <c r="F1065" s="1" t="s">
        <v>68</v>
      </c>
      <c r="G1065" s="1" t="s">
        <v>1102</v>
      </c>
      <c r="H1065" s="1" t="s">
        <v>1103</v>
      </c>
      <c r="I1065" s="1" t="n">
        <f aca="false">SUM(I1064,1)</f>
        <v>101064</v>
      </c>
      <c r="J1065" s="1" t="s">
        <v>1104</v>
      </c>
      <c r="K1065" s="1" t="s">
        <v>26</v>
      </c>
      <c r="L1065" s="1" t="s">
        <v>602</v>
      </c>
      <c r="M1065" s="1" t="n">
        <v>2</v>
      </c>
      <c r="O1065" s="1" t="n">
        <v>58</v>
      </c>
      <c r="S1065" s="1" t="n">
        <v>58</v>
      </c>
      <c r="W1065" s="7"/>
    </row>
    <row r="1066" customFormat="false" ht="16.5" hidden="false" customHeight="true" outlineLevel="0" collapsed="false">
      <c r="A1066" s="5" t="n">
        <v>43075</v>
      </c>
      <c r="B1066" s="5" t="n">
        <v>43145</v>
      </c>
      <c r="C1066" s="1" t="s">
        <v>19</v>
      </c>
      <c r="D1066" s="1" t="s">
        <v>20</v>
      </c>
      <c r="E1066" s="1" t="s">
        <v>21</v>
      </c>
      <c r="F1066" s="1" t="s">
        <v>434</v>
      </c>
      <c r="G1066" s="49" t="s">
        <v>500</v>
      </c>
      <c r="H1066" s="1" t="s">
        <v>1105</v>
      </c>
      <c r="I1066" s="1" t="n">
        <f aca="false">SUM(I1065,1)</f>
        <v>101065</v>
      </c>
      <c r="J1066" s="1" t="s">
        <v>123</v>
      </c>
      <c r="K1066" s="1" t="s">
        <v>57</v>
      </c>
      <c r="L1066" s="1" t="s">
        <v>57</v>
      </c>
      <c r="M1066" s="1" t="n">
        <v>2</v>
      </c>
      <c r="O1066" s="1" t="n">
        <v>59</v>
      </c>
      <c r="S1066" s="1" t="n">
        <v>59</v>
      </c>
      <c r="W1066" s="7"/>
    </row>
    <row r="1067" customFormat="false" ht="16.5" hidden="false" customHeight="true" outlineLevel="0" collapsed="false">
      <c r="A1067" s="5" t="n">
        <v>43075</v>
      </c>
      <c r="B1067" s="5" t="n">
        <v>43145</v>
      </c>
      <c r="C1067" s="1" t="s">
        <v>19</v>
      </c>
      <c r="D1067" s="1" t="s">
        <v>20</v>
      </c>
      <c r="E1067" s="1" t="s">
        <v>21</v>
      </c>
      <c r="F1067" s="1" t="s">
        <v>23</v>
      </c>
      <c r="G1067" s="1" t="s">
        <v>23</v>
      </c>
      <c r="H1067" s="1" t="s">
        <v>1106</v>
      </c>
      <c r="I1067" s="1" t="n">
        <f aca="false">SUM(I1066,1)</f>
        <v>101066</v>
      </c>
      <c r="J1067" s="1" t="s">
        <v>25</v>
      </c>
      <c r="K1067" s="1" t="s">
        <v>26</v>
      </c>
      <c r="L1067" s="1" t="s">
        <v>33</v>
      </c>
      <c r="M1067" s="1" t="n">
        <v>2</v>
      </c>
      <c r="O1067" s="1" t="n">
        <v>60</v>
      </c>
      <c r="S1067" s="1" t="n">
        <v>60</v>
      </c>
      <c r="W1067" s="7"/>
    </row>
    <row r="1068" customFormat="false" ht="16.5" hidden="false" customHeight="true" outlineLevel="0" collapsed="false">
      <c r="A1068" s="5" t="n">
        <v>43075</v>
      </c>
      <c r="B1068" s="5" t="n">
        <v>43145</v>
      </c>
      <c r="C1068" s="1" t="s">
        <v>19</v>
      </c>
      <c r="D1068" s="1" t="s">
        <v>20</v>
      </c>
      <c r="E1068" s="1" t="s">
        <v>21</v>
      </c>
      <c r="F1068" s="1" t="s">
        <v>30</v>
      </c>
      <c r="G1068" s="1" t="s">
        <v>1107</v>
      </c>
      <c r="H1068" s="1" t="s">
        <v>1108</v>
      </c>
      <c r="I1068" s="1" t="n">
        <f aca="false">SUM(I1067,1)</f>
        <v>101067</v>
      </c>
      <c r="J1068" s="1" t="s">
        <v>25</v>
      </c>
      <c r="K1068" s="1" t="s">
        <v>26</v>
      </c>
      <c r="L1068" s="1" t="s">
        <v>33</v>
      </c>
      <c r="M1068" s="1" t="n">
        <v>2</v>
      </c>
      <c r="O1068" s="1" t="n">
        <v>61</v>
      </c>
      <c r="S1068" s="1" t="n">
        <v>61</v>
      </c>
      <c r="W1068" s="7"/>
    </row>
    <row r="1069" customFormat="false" ht="16.5" hidden="false" customHeight="true" outlineLevel="0" collapsed="false">
      <c r="A1069" s="5" t="n">
        <v>43075</v>
      </c>
      <c r="B1069" s="5" t="n">
        <v>43145</v>
      </c>
      <c r="C1069" s="1" t="s">
        <v>19</v>
      </c>
      <c r="D1069" s="1" t="s">
        <v>20</v>
      </c>
      <c r="E1069" s="1" t="s">
        <v>21</v>
      </c>
      <c r="F1069" s="1" t="s">
        <v>75</v>
      </c>
      <c r="G1069" s="1" t="s">
        <v>1109</v>
      </c>
      <c r="H1069" s="1" t="s">
        <v>1110</v>
      </c>
      <c r="I1069" s="1" t="n">
        <f aca="false">SUM(I1068,1)</f>
        <v>101068</v>
      </c>
      <c r="J1069" s="16" t="s">
        <v>120</v>
      </c>
      <c r="K1069" s="1" t="s">
        <v>26</v>
      </c>
      <c r="L1069" s="1" t="s">
        <v>33</v>
      </c>
      <c r="M1069" s="1" t="n">
        <v>2</v>
      </c>
      <c r="O1069" s="1" t="n">
        <v>62</v>
      </c>
      <c r="S1069" s="1" t="n">
        <v>62</v>
      </c>
      <c r="W1069" s="7"/>
    </row>
    <row r="1070" customFormat="false" ht="16.5" hidden="false" customHeight="true" outlineLevel="0" collapsed="false">
      <c r="A1070" s="5" t="n">
        <v>43075</v>
      </c>
      <c r="B1070" s="5" t="n">
        <v>43145</v>
      </c>
      <c r="C1070" s="1" t="s">
        <v>19</v>
      </c>
      <c r="D1070" s="1" t="s">
        <v>20</v>
      </c>
      <c r="E1070" s="1" t="s">
        <v>21</v>
      </c>
      <c r="F1070" s="1" t="s">
        <v>30</v>
      </c>
      <c r="G1070" s="1" t="s">
        <v>30</v>
      </c>
      <c r="H1070" s="1" t="s">
        <v>1111</v>
      </c>
      <c r="I1070" s="1" t="n">
        <f aca="false">SUM(I1069,1)</f>
        <v>101069</v>
      </c>
      <c r="J1070" s="1" t="s">
        <v>66</v>
      </c>
      <c r="K1070" s="1" t="s">
        <v>26</v>
      </c>
      <c r="L1070" s="1" t="s">
        <v>1112</v>
      </c>
      <c r="M1070" s="1" t="n">
        <v>2</v>
      </c>
      <c r="O1070" s="1" t="n">
        <v>63</v>
      </c>
      <c r="S1070" s="1" t="n">
        <v>63</v>
      </c>
      <c r="W1070" s="7"/>
    </row>
    <row r="1071" customFormat="false" ht="16.5" hidden="false" customHeight="true" outlineLevel="0" collapsed="false">
      <c r="A1071" s="5" t="n">
        <v>43075</v>
      </c>
      <c r="B1071" s="5" t="n">
        <v>43145</v>
      </c>
      <c r="C1071" s="1" t="s">
        <v>19</v>
      </c>
      <c r="D1071" s="1" t="s">
        <v>20</v>
      </c>
      <c r="E1071" s="16" t="s">
        <v>120</v>
      </c>
      <c r="F1071" s="1" t="s">
        <v>30</v>
      </c>
      <c r="G1071" s="1" t="s">
        <v>30</v>
      </c>
      <c r="H1071" s="1" t="s">
        <v>1113</v>
      </c>
      <c r="I1071" s="1" t="n">
        <f aca="false">SUM(I1070,1)</f>
        <v>101070</v>
      </c>
      <c r="J1071" s="1" t="s">
        <v>25</v>
      </c>
      <c r="K1071" s="1" t="s">
        <v>48</v>
      </c>
      <c r="L1071" s="1" t="s">
        <v>197</v>
      </c>
      <c r="M1071" s="1" t="n">
        <v>2</v>
      </c>
      <c r="O1071" s="1" t="n">
        <v>64</v>
      </c>
      <c r="S1071" s="1" t="n">
        <v>64</v>
      </c>
      <c r="W1071" s="7"/>
    </row>
    <row r="1072" customFormat="false" ht="16.5" hidden="false" customHeight="true" outlineLevel="0" collapsed="false">
      <c r="A1072" s="5" t="n">
        <v>43075</v>
      </c>
      <c r="B1072" s="5" t="n">
        <v>43145</v>
      </c>
      <c r="C1072" s="1" t="s">
        <v>19</v>
      </c>
      <c r="D1072" s="1" t="s">
        <v>20</v>
      </c>
      <c r="E1072" s="1" t="s">
        <v>21</v>
      </c>
      <c r="F1072" s="1" t="s">
        <v>121</v>
      </c>
      <c r="G1072" s="49" t="s">
        <v>500</v>
      </c>
      <c r="H1072" s="1" t="s">
        <v>1114</v>
      </c>
      <c r="I1072" s="1" t="n">
        <f aca="false">SUM(I1071,1)</f>
        <v>101071</v>
      </c>
      <c r="J1072" s="1" t="s">
        <v>59</v>
      </c>
      <c r="K1072" s="1" t="s">
        <v>57</v>
      </c>
      <c r="L1072" s="1" t="s">
        <v>57</v>
      </c>
      <c r="M1072" s="1" t="n">
        <v>2</v>
      </c>
      <c r="O1072" s="1" t="n">
        <v>65</v>
      </c>
      <c r="S1072" s="1" t="n">
        <v>65</v>
      </c>
      <c r="W1072" s="7"/>
    </row>
    <row r="1073" customFormat="false" ht="16.5" hidden="false" customHeight="true" outlineLevel="0" collapsed="false">
      <c r="A1073" s="5" t="n">
        <v>43075</v>
      </c>
      <c r="B1073" s="5" t="n">
        <v>43145</v>
      </c>
      <c r="C1073" s="1" t="s">
        <v>19</v>
      </c>
      <c r="D1073" s="1" t="s">
        <v>20</v>
      </c>
      <c r="E1073" s="1" t="s">
        <v>21</v>
      </c>
      <c r="F1073" s="1" t="s">
        <v>30</v>
      </c>
      <c r="G1073" s="1" t="s">
        <v>30</v>
      </c>
      <c r="H1073" s="1" t="s">
        <v>1115</v>
      </c>
      <c r="I1073" s="1" t="n">
        <f aca="false">SUM(I1072,1)</f>
        <v>101072</v>
      </c>
      <c r="J1073" s="1" t="s">
        <v>25</v>
      </c>
      <c r="K1073" s="1" t="s">
        <v>26</v>
      </c>
      <c r="L1073" s="1" t="s">
        <v>33</v>
      </c>
      <c r="M1073" s="1" t="n">
        <v>2</v>
      </c>
      <c r="O1073" s="1" t="n">
        <v>66</v>
      </c>
      <c r="S1073" s="1" t="n">
        <v>66</v>
      </c>
      <c r="W1073" s="7"/>
    </row>
    <row r="1074" customFormat="false" ht="16.5" hidden="false" customHeight="true" outlineLevel="0" collapsed="false">
      <c r="A1074" s="5" t="n">
        <v>43075</v>
      </c>
      <c r="B1074" s="5" t="n">
        <v>43145</v>
      </c>
      <c r="C1074" s="1" t="s">
        <v>19</v>
      </c>
      <c r="D1074" s="1" t="s">
        <v>20</v>
      </c>
      <c r="E1074" s="1" t="s">
        <v>21</v>
      </c>
      <c r="F1074" s="1" t="s">
        <v>30</v>
      </c>
      <c r="G1074" s="1" t="s">
        <v>30</v>
      </c>
      <c r="H1074" s="1" t="s">
        <v>1116</v>
      </c>
      <c r="I1074" s="1" t="n">
        <f aca="false">SUM(I1073,1)</f>
        <v>101073</v>
      </c>
      <c r="J1074" s="1" t="s">
        <v>25</v>
      </c>
      <c r="K1074" s="1" t="s">
        <v>26</v>
      </c>
      <c r="L1074" s="1" t="s">
        <v>33</v>
      </c>
      <c r="M1074" s="1" t="n">
        <v>2</v>
      </c>
      <c r="O1074" s="1" t="n">
        <v>67</v>
      </c>
      <c r="S1074" s="1" t="n">
        <v>67</v>
      </c>
      <c r="W1074" s="7"/>
    </row>
    <row r="1075" customFormat="false" ht="16.5" hidden="false" customHeight="true" outlineLevel="0" collapsed="false">
      <c r="A1075" s="5" t="n">
        <v>43075</v>
      </c>
      <c r="B1075" s="5" t="n">
        <v>43145</v>
      </c>
      <c r="C1075" s="1" t="s">
        <v>19</v>
      </c>
      <c r="D1075" s="1" t="s">
        <v>20</v>
      </c>
      <c r="E1075" s="1" t="s">
        <v>21</v>
      </c>
      <c r="F1075" s="1" t="s">
        <v>30</v>
      </c>
      <c r="G1075" s="1" t="s">
        <v>30</v>
      </c>
      <c r="H1075" s="1" t="s">
        <v>1117</v>
      </c>
      <c r="I1075" s="1" t="n">
        <f aca="false">SUM(I1074,1)</f>
        <v>101074</v>
      </c>
      <c r="J1075" s="1" t="s">
        <v>25</v>
      </c>
      <c r="K1075" s="1" t="s">
        <v>26</v>
      </c>
      <c r="L1075" s="1" t="s">
        <v>186</v>
      </c>
      <c r="M1075" s="1" t="n">
        <v>2</v>
      </c>
      <c r="O1075" s="1" t="n">
        <v>68</v>
      </c>
      <c r="S1075" s="1" t="n">
        <v>68</v>
      </c>
      <c r="W1075" s="7"/>
    </row>
    <row r="1076" customFormat="false" ht="16.5" hidden="false" customHeight="true" outlineLevel="0" collapsed="false">
      <c r="A1076" s="5" t="n">
        <v>43075</v>
      </c>
      <c r="B1076" s="5" t="n">
        <v>43145</v>
      </c>
      <c r="C1076" s="1" t="s">
        <v>19</v>
      </c>
      <c r="D1076" s="1" t="s">
        <v>20</v>
      </c>
      <c r="E1076" s="1" t="s">
        <v>21</v>
      </c>
      <c r="F1076" s="1" t="s">
        <v>184</v>
      </c>
      <c r="G1076" s="1" t="s">
        <v>184</v>
      </c>
      <c r="H1076" s="1" t="s">
        <v>1118</v>
      </c>
      <c r="I1076" s="1" t="n">
        <f aca="false">SUM(I1075,1)</f>
        <v>101075</v>
      </c>
      <c r="J1076" s="1" t="s">
        <v>741</v>
      </c>
      <c r="K1076" s="1" t="s">
        <v>26</v>
      </c>
      <c r="L1076" s="1" t="s">
        <v>27</v>
      </c>
      <c r="M1076" s="1" t="n">
        <v>2</v>
      </c>
      <c r="O1076" s="1" t="n">
        <v>69</v>
      </c>
      <c r="S1076" s="1" t="n">
        <v>69</v>
      </c>
      <c r="W1076" s="7"/>
    </row>
    <row r="1077" customFormat="false" ht="16.5" hidden="false" customHeight="true" outlineLevel="0" collapsed="false">
      <c r="A1077" s="5" t="n">
        <v>43075</v>
      </c>
      <c r="B1077" s="5" t="n">
        <v>43145</v>
      </c>
      <c r="C1077" s="1" t="s">
        <v>19</v>
      </c>
      <c r="D1077" s="1" t="s">
        <v>20</v>
      </c>
      <c r="E1077" s="1" t="s">
        <v>21</v>
      </c>
      <c r="F1077" s="1" t="s">
        <v>55</v>
      </c>
      <c r="G1077" s="1" t="s">
        <v>184</v>
      </c>
      <c r="H1077" s="1" t="s">
        <v>1119</v>
      </c>
      <c r="I1077" s="1" t="n">
        <f aca="false">SUM(I1076,1)</f>
        <v>101076</v>
      </c>
      <c r="J1077" s="1" t="s">
        <v>25</v>
      </c>
      <c r="K1077" s="1" t="s">
        <v>26</v>
      </c>
      <c r="L1077" s="1" t="s">
        <v>33</v>
      </c>
      <c r="M1077" s="1" t="n">
        <v>2</v>
      </c>
      <c r="O1077" s="1" t="n">
        <v>70</v>
      </c>
      <c r="S1077" s="1" t="n">
        <v>70</v>
      </c>
      <c r="W1077" s="7"/>
    </row>
    <row r="1078" customFormat="false" ht="16.5" hidden="false" customHeight="true" outlineLevel="0" collapsed="false">
      <c r="A1078" s="5" t="n">
        <v>43075</v>
      </c>
      <c r="B1078" s="5" t="n">
        <v>43227</v>
      </c>
      <c r="C1078" s="1" t="s">
        <v>19</v>
      </c>
      <c r="D1078" s="1" t="s">
        <v>20</v>
      </c>
      <c r="E1078" s="1" t="s">
        <v>21</v>
      </c>
      <c r="F1078" s="1" t="s">
        <v>30</v>
      </c>
      <c r="G1078" s="11" t="s">
        <v>97</v>
      </c>
      <c r="H1078" s="1" t="s">
        <v>1120</v>
      </c>
      <c r="I1078" s="1" t="n">
        <f aca="false">SUM(I1077,1)</f>
        <v>101077</v>
      </c>
      <c r="J1078" s="1" t="s">
        <v>25</v>
      </c>
      <c r="K1078" s="1" t="s">
        <v>26</v>
      </c>
      <c r="L1078" s="1" t="s">
        <v>33</v>
      </c>
      <c r="M1078" s="1" t="n">
        <v>2</v>
      </c>
      <c r="O1078" s="1" t="n">
        <v>71</v>
      </c>
      <c r="S1078" s="1" t="n">
        <v>71</v>
      </c>
      <c r="W1078" s="7"/>
    </row>
    <row r="1079" customFormat="false" ht="16.5" hidden="false" customHeight="true" outlineLevel="0" collapsed="false">
      <c r="A1079" s="5" t="n">
        <v>43075</v>
      </c>
      <c r="B1079" s="11" t="s">
        <v>54</v>
      </c>
      <c r="C1079" s="1" t="s">
        <v>19</v>
      </c>
      <c r="D1079" s="1" t="s">
        <v>20</v>
      </c>
      <c r="E1079" s="1" t="s">
        <v>21</v>
      </c>
      <c r="F1079" s="1" t="s">
        <v>30</v>
      </c>
      <c r="G1079" s="11" t="s">
        <v>97</v>
      </c>
      <c r="H1079" s="1" t="s">
        <v>1121</v>
      </c>
      <c r="I1079" s="1" t="n">
        <f aca="false">SUM(I1078,1)</f>
        <v>101078</v>
      </c>
      <c r="J1079" s="1" t="s">
        <v>25</v>
      </c>
      <c r="K1079" s="1" t="s">
        <v>26</v>
      </c>
      <c r="L1079" s="1" t="s">
        <v>186</v>
      </c>
      <c r="M1079" s="1" t="n">
        <v>2</v>
      </c>
      <c r="O1079" s="1" t="n">
        <v>72</v>
      </c>
      <c r="S1079" s="1" t="n">
        <v>72</v>
      </c>
      <c r="W1079" s="7"/>
    </row>
    <row r="1080" customFormat="false" ht="16.5" hidden="false" customHeight="true" outlineLevel="0" collapsed="false">
      <c r="A1080" s="5" t="n">
        <v>43075</v>
      </c>
      <c r="B1080" s="5" t="n">
        <v>43145</v>
      </c>
      <c r="C1080" s="1" t="s">
        <v>19</v>
      </c>
      <c r="D1080" s="1" t="s">
        <v>20</v>
      </c>
      <c r="E1080" s="1" t="s">
        <v>21</v>
      </c>
      <c r="F1080" s="1" t="s">
        <v>80</v>
      </c>
      <c r="G1080" s="1" t="s">
        <v>1093</v>
      </c>
      <c r="H1080" s="1" t="s">
        <v>1122</v>
      </c>
      <c r="I1080" s="1" t="n">
        <f aca="false">SUM(I1079,1)</f>
        <v>101079</v>
      </c>
      <c r="J1080" s="1" t="s">
        <v>132</v>
      </c>
      <c r="K1080" s="1" t="s">
        <v>26</v>
      </c>
      <c r="L1080" s="1" t="s">
        <v>71</v>
      </c>
      <c r="M1080" s="1" t="n">
        <v>2</v>
      </c>
      <c r="O1080" s="1" t="n">
        <v>73</v>
      </c>
      <c r="S1080" s="1" t="n">
        <v>73</v>
      </c>
      <c r="W1080" s="7"/>
    </row>
    <row r="1081" customFormat="false" ht="16.5" hidden="false" customHeight="true" outlineLevel="0" collapsed="false">
      <c r="A1081" s="5" t="n">
        <v>43075</v>
      </c>
      <c r="B1081" s="5" t="n">
        <v>43145</v>
      </c>
      <c r="C1081" s="1" t="s">
        <v>19</v>
      </c>
      <c r="D1081" s="1" t="s">
        <v>20</v>
      </c>
      <c r="E1081" s="1" t="s">
        <v>21</v>
      </c>
      <c r="F1081" s="1" t="s">
        <v>68</v>
      </c>
      <c r="G1081" s="1" t="s">
        <v>1093</v>
      </c>
      <c r="H1081" s="1" t="s">
        <v>1123</v>
      </c>
      <c r="I1081" s="1" t="n">
        <f aca="false">SUM(I1080,1)</f>
        <v>101080</v>
      </c>
      <c r="J1081" s="1" t="s">
        <v>59</v>
      </c>
      <c r="K1081" s="1" t="s">
        <v>26</v>
      </c>
      <c r="L1081" s="1" t="s">
        <v>27</v>
      </c>
      <c r="M1081" s="1" t="n">
        <v>2</v>
      </c>
      <c r="O1081" s="1" t="n">
        <v>74</v>
      </c>
      <c r="S1081" s="1" t="n">
        <v>74</v>
      </c>
      <c r="W1081" s="7"/>
    </row>
    <row r="1082" customFormat="false" ht="16.5" hidden="false" customHeight="true" outlineLevel="0" collapsed="false">
      <c r="A1082" s="5" t="n">
        <v>43075</v>
      </c>
      <c r="B1082" s="5" t="n">
        <v>43145</v>
      </c>
      <c r="C1082" s="1" t="s">
        <v>19</v>
      </c>
      <c r="D1082" s="1" t="s">
        <v>20</v>
      </c>
      <c r="E1082" s="1" t="s">
        <v>21</v>
      </c>
      <c r="F1082" s="1" t="s">
        <v>30</v>
      </c>
      <c r="G1082" s="1" t="s">
        <v>30</v>
      </c>
      <c r="H1082" s="1" t="s">
        <v>1124</v>
      </c>
      <c r="I1082" s="1" t="n">
        <f aca="false">SUM(I1081,1)</f>
        <v>101081</v>
      </c>
      <c r="J1082" s="1" t="s">
        <v>25</v>
      </c>
      <c r="K1082" s="1" t="s">
        <v>26</v>
      </c>
      <c r="L1082" s="1" t="s">
        <v>33</v>
      </c>
      <c r="M1082" s="1" t="n">
        <v>2</v>
      </c>
      <c r="O1082" s="1" t="n">
        <v>75</v>
      </c>
      <c r="S1082" s="1" t="n">
        <v>75</v>
      </c>
      <c r="W1082" s="7"/>
    </row>
    <row r="1083" customFormat="false" ht="16.5" hidden="false" customHeight="true" outlineLevel="0" collapsed="false">
      <c r="A1083" s="5" t="n">
        <v>43075</v>
      </c>
      <c r="B1083" s="5" t="n">
        <v>43145</v>
      </c>
      <c r="C1083" s="1" t="s">
        <v>19</v>
      </c>
      <c r="D1083" s="1" t="s">
        <v>20</v>
      </c>
      <c r="E1083" s="1" t="s">
        <v>21</v>
      </c>
      <c r="F1083" s="1" t="s">
        <v>23</v>
      </c>
      <c r="G1083" s="49" t="s">
        <v>500</v>
      </c>
      <c r="H1083" s="1" t="s">
        <v>1125</v>
      </c>
      <c r="I1083" s="1" t="n">
        <f aca="false">SUM(I1082,1)</f>
        <v>101082</v>
      </c>
      <c r="J1083" s="1" t="s">
        <v>25</v>
      </c>
      <c r="K1083" s="1" t="s">
        <v>48</v>
      </c>
      <c r="L1083" s="1" t="s">
        <v>197</v>
      </c>
      <c r="M1083" s="1" t="n">
        <v>2</v>
      </c>
      <c r="O1083" s="1" t="n">
        <v>76</v>
      </c>
      <c r="S1083" s="1" t="n">
        <v>76</v>
      </c>
      <c r="W1083" s="7"/>
    </row>
    <row r="1084" customFormat="false" ht="16.5" hidden="false" customHeight="true" outlineLevel="0" collapsed="false">
      <c r="A1084" s="5" t="n">
        <v>43075</v>
      </c>
      <c r="B1084" s="5" t="n">
        <v>43145</v>
      </c>
      <c r="C1084" s="1" t="s">
        <v>19</v>
      </c>
      <c r="D1084" s="1" t="s">
        <v>20</v>
      </c>
      <c r="E1084" s="1" t="s">
        <v>21</v>
      </c>
      <c r="F1084" s="1" t="s">
        <v>30</v>
      </c>
      <c r="G1084" s="1" t="s">
        <v>30</v>
      </c>
      <c r="H1084" s="1" t="s">
        <v>1126</v>
      </c>
      <c r="I1084" s="1" t="n">
        <f aca="false">SUM(I1083,1)</f>
        <v>101083</v>
      </c>
      <c r="J1084" s="1" t="s">
        <v>25</v>
      </c>
      <c r="K1084" s="1" t="s">
        <v>26</v>
      </c>
      <c r="L1084" s="1" t="s">
        <v>33</v>
      </c>
      <c r="M1084" s="1" t="n">
        <v>2</v>
      </c>
      <c r="O1084" s="1" t="n">
        <v>77</v>
      </c>
      <c r="S1084" s="1" t="n">
        <v>77</v>
      </c>
      <c r="W1084" s="7"/>
    </row>
    <row r="1085" customFormat="false" ht="16.5" hidden="false" customHeight="true" outlineLevel="0" collapsed="false">
      <c r="A1085" s="5" t="n">
        <v>43075</v>
      </c>
      <c r="B1085" s="5" t="n">
        <v>43145</v>
      </c>
      <c r="C1085" s="1" t="s">
        <v>19</v>
      </c>
      <c r="D1085" s="1" t="s">
        <v>20</v>
      </c>
      <c r="E1085" s="1" t="s">
        <v>21</v>
      </c>
      <c r="F1085" s="1" t="s">
        <v>30</v>
      </c>
      <c r="G1085" s="1" t="s">
        <v>30</v>
      </c>
      <c r="H1085" s="1" t="s">
        <v>1127</v>
      </c>
      <c r="I1085" s="1" t="n">
        <f aca="false">SUM(I1084,1)</f>
        <v>101084</v>
      </c>
      <c r="J1085" s="1" t="s">
        <v>25</v>
      </c>
      <c r="K1085" s="1" t="s">
        <v>26</v>
      </c>
      <c r="L1085" s="1" t="s">
        <v>197</v>
      </c>
      <c r="M1085" s="1" t="n">
        <v>2</v>
      </c>
      <c r="O1085" s="1" t="n">
        <v>78</v>
      </c>
      <c r="S1085" s="1" t="n">
        <v>78</v>
      </c>
      <c r="W1085" s="7"/>
    </row>
    <row r="1086" customFormat="false" ht="16.5" hidden="false" customHeight="true" outlineLevel="0" collapsed="false">
      <c r="A1086" s="5" t="n">
        <v>43075</v>
      </c>
      <c r="B1086" s="5" t="n">
        <v>43145</v>
      </c>
      <c r="C1086" s="1" t="s">
        <v>19</v>
      </c>
      <c r="D1086" s="1" t="s">
        <v>20</v>
      </c>
      <c r="E1086" s="1" t="s">
        <v>21</v>
      </c>
      <c r="F1086" s="1" t="s">
        <v>23</v>
      </c>
      <c r="G1086" s="1" t="s">
        <v>23</v>
      </c>
      <c r="H1086" s="1" t="s">
        <v>1128</v>
      </c>
      <c r="I1086" s="1" t="n">
        <f aca="false">SUM(I1085,1)</f>
        <v>101085</v>
      </c>
      <c r="J1086" s="1" t="s">
        <v>25</v>
      </c>
      <c r="K1086" s="1" t="s">
        <v>26</v>
      </c>
      <c r="L1086" s="1" t="s">
        <v>33</v>
      </c>
      <c r="M1086" s="1" t="n">
        <v>2</v>
      </c>
      <c r="O1086" s="1" t="n">
        <v>79</v>
      </c>
      <c r="S1086" s="1" t="n">
        <v>79</v>
      </c>
      <c r="W1086" s="7"/>
    </row>
    <row r="1087" customFormat="false" ht="16.5" hidden="false" customHeight="true" outlineLevel="0" collapsed="false">
      <c r="A1087" s="5" t="n">
        <v>43075</v>
      </c>
      <c r="B1087" s="5" t="n">
        <v>43145</v>
      </c>
      <c r="C1087" s="1" t="s">
        <v>19</v>
      </c>
      <c r="D1087" s="1" t="s">
        <v>20</v>
      </c>
      <c r="E1087" s="1" t="s">
        <v>21</v>
      </c>
      <c r="F1087" s="1" t="s">
        <v>68</v>
      </c>
      <c r="G1087" s="1" t="s">
        <v>1129</v>
      </c>
      <c r="H1087" s="1" t="s">
        <v>1130</v>
      </c>
      <c r="I1087" s="1" t="n">
        <f aca="false">SUM(I1086,1)</f>
        <v>101086</v>
      </c>
      <c r="J1087" s="1" t="s">
        <v>123</v>
      </c>
      <c r="K1087" s="1" t="s">
        <v>26</v>
      </c>
      <c r="L1087" s="1" t="s">
        <v>71</v>
      </c>
      <c r="M1087" s="1" t="n">
        <v>2</v>
      </c>
      <c r="O1087" s="1" t="n">
        <v>80</v>
      </c>
      <c r="S1087" s="1" t="n">
        <v>80</v>
      </c>
      <c r="W1087" s="7"/>
    </row>
    <row r="1088" customFormat="false" ht="16.5" hidden="false" customHeight="true" outlineLevel="0" collapsed="false">
      <c r="A1088" s="5" t="n">
        <v>43075</v>
      </c>
      <c r="B1088" s="5" t="n">
        <v>43227</v>
      </c>
      <c r="C1088" s="1" t="s">
        <v>19</v>
      </c>
      <c r="D1088" s="1" t="s">
        <v>20</v>
      </c>
      <c r="E1088" s="1" t="s">
        <v>21</v>
      </c>
      <c r="F1088" s="1" t="s">
        <v>23</v>
      </c>
      <c r="G1088" s="11" t="s">
        <v>97</v>
      </c>
      <c r="H1088" s="1" t="s">
        <v>1131</v>
      </c>
      <c r="I1088" s="1" t="n">
        <f aca="false">SUM(I1087,1)</f>
        <v>101087</v>
      </c>
      <c r="J1088" s="1" t="s">
        <v>59</v>
      </c>
      <c r="K1088" s="1" t="s">
        <v>26</v>
      </c>
      <c r="L1088" s="1" t="s">
        <v>33</v>
      </c>
      <c r="M1088" s="1" t="n">
        <v>2</v>
      </c>
      <c r="O1088" s="1" t="n">
        <v>81</v>
      </c>
      <c r="S1088" s="1" t="n">
        <v>81</v>
      </c>
      <c r="W1088" s="7"/>
    </row>
    <row r="1089" customFormat="false" ht="16.5" hidden="false" customHeight="true" outlineLevel="0" collapsed="false">
      <c r="A1089" s="5" t="n">
        <v>43075</v>
      </c>
      <c r="B1089" s="5" t="n">
        <v>43145</v>
      </c>
      <c r="C1089" s="1" t="s">
        <v>19</v>
      </c>
      <c r="D1089" s="1" t="s">
        <v>20</v>
      </c>
      <c r="E1089" s="1" t="s">
        <v>21</v>
      </c>
      <c r="F1089" s="1" t="s">
        <v>30</v>
      </c>
      <c r="G1089" s="1" t="s">
        <v>30</v>
      </c>
      <c r="H1089" s="1" t="s">
        <v>1132</v>
      </c>
      <c r="I1089" s="1" t="n">
        <f aca="false">SUM(I1088,1)</f>
        <v>101088</v>
      </c>
      <c r="J1089" s="1" t="s">
        <v>25</v>
      </c>
      <c r="K1089" s="1" t="s">
        <v>26</v>
      </c>
      <c r="L1089" s="1" t="s">
        <v>33</v>
      </c>
      <c r="M1089" s="1" t="n">
        <v>2</v>
      </c>
      <c r="O1089" s="1" t="n">
        <v>1</v>
      </c>
      <c r="S1089" s="1" t="n">
        <v>1</v>
      </c>
      <c r="W1089" s="7"/>
    </row>
    <row r="1090" customFormat="false" ht="16.5" hidden="false" customHeight="true" outlineLevel="0" collapsed="false">
      <c r="A1090" s="5" t="n">
        <v>43075</v>
      </c>
      <c r="B1090" s="5" t="n">
        <v>43145</v>
      </c>
      <c r="C1090" s="1" t="s">
        <v>19</v>
      </c>
      <c r="D1090" s="1" t="s">
        <v>20</v>
      </c>
      <c r="E1090" s="1" t="s">
        <v>21</v>
      </c>
      <c r="F1090" s="1" t="s">
        <v>75</v>
      </c>
      <c r="G1090" s="1" t="s">
        <v>23</v>
      </c>
      <c r="H1090" s="1" t="s">
        <v>1133</v>
      </c>
      <c r="I1090" s="1" t="n">
        <f aca="false">SUM(I1089,1)</f>
        <v>101089</v>
      </c>
      <c r="J1090" s="1" t="s">
        <v>25</v>
      </c>
      <c r="K1090" s="1" t="s">
        <v>26</v>
      </c>
      <c r="L1090" s="1" t="s">
        <v>33</v>
      </c>
      <c r="M1090" s="1" t="n">
        <v>2</v>
      </c>
      <c r="O1090" s="1" t="n">
        <v>2</v>
      </c>
      <c r="S1090" s="1" t="n">
        <v>2</v>
      </c>
      <c r="W1090" s="7"/>
    </row>
    <row r="1091" customFormat="false" ht="16.5" hidden="false" customHeight="true" outlineLevel="0" collapsed="false">
      <c r="A1091" s="5" t="n">
        <v>43075</v>
      </c>
      <c r="B1091" s="5" t="n">
        <v>43145</v>
      </c>
      <c r="C1091" s="1" t="s">
        <v>19</v>
      </c>
      <c r="D1091" s="1" t="s">
        <v>20</v>
      </c>
      <c r="E1091" s="1" t="s">
        <v>21</v>
      </c>
      <c r="F1091" s="1" t="s">
        <v>55</v>
      </c>
      <c r="G1091" s="49" t="s">
        <v>500</v>
      </c>
      <c r="H1091" s="1" t="s">
        <v>1134</v>
      </c>
      <c r="I1091" s="1" t="n">
        <f aca="false">SUM(I1090,1)</f>
        <v>101090</v>
      </c>
      <c r="J1091" s="1" t="s">
        <v>25</v>
      </c>
      <c r="K1091" s="1" t="s">
        <v>48</v>
      </c>
      <c r="L1091" s="1" t="s">
        <v>197</v>
      </c>
      <c r="M1091" s="1" t="n">
        <v>2</v>
      </c>
      <c r="O1091" s="1" t="n">
        <v>3</v>
      </c>
      <c r="S1091" s="1" t="n">
        <v>3</v>
      </c>
      <c r="W1091" s="7"/>
    </row>
    <row r="1092" customFormat="false" ht="16.5" hidden="false" customHeight="true" outlineLevel="0" collapsed="false">
      <c r="A1092" s="5" t="n">
        <v>43075</v>
      </c>
      <c r="B1092" s="5" t="n">
        <v>43145</v>
      </c>
      <c r="C1092" s="1" t="s">
        <v>19</v>
      </c>
      <c r="D1092" s="1" t="s">
        <v>20</v>
      </c>
      <c r="E1092" s="1" t="s">
        <v>21</v>
      </c>
      <c r="F1092" s="1" t="s">
        <v>30</v>
      </c>
      <c r="G1092" s="49" t="s">
        <v>500</v>
      </c>
      <c r="H1092" s="1" t="s">
        <v>1135</v>
      </c>
      <c r="I1092" s="1" t="n">
        <f aca="false">SUM(I1091,1)</f>
        <v>101091</v>
      </c>
      <c r="J1092" s="1" t="s">
        <v>25</v>
      </c>
      <c r="K1092" s="1" t="s">
        <v>48</v>
      </c>
      <c r="L1092" s="1" t="s">
        <v>197</v>
      </c>
      <c r="M1092" s="1" t="n">
        <v>2</v>
      </c>
      <c r="O1092" s="1" t="n">
        <v>4</v>
      </c>
      <c r="S1092" s="1" t="n">
        <v>4</v>
      </c>
      <c r="W1092" s="7"/>
    </row>
    <row r="1093" customFormat="false" ht="16.5" hidden="false" customHeight="true" outlineLevel="0" collapsed="false">
      <c r="A1093" s="5" t="n">
        <v>43075</v>
      </c>
      <c r="B1093" s="5" t="n">
        <v>43145</v>
      </c>
      <c r="C1093" s="1" t="s">
        <v>19</v>
      </c>
      <c r="D1093" s="1" t="s">
        <v>20</v>
      </c>
      <c r="E1093" s="1" t="s">
        <v>21</v>
      </c>
      <c r="F1093" s="1" t="s">
        <v>30</v>
      </c>
      <c r="G1093" s="1" t="s">
        <v>30</v>
      </c>
      <c r="H1093" s="1" t="s">
        <v>1136</v>
      </c>
      <c r="I1093" s="1" t="n">
        <f aca="false">SUM(I1092,1)</f>
        <v>101092</v>
      </c>
      <c r="J1093" s="1" t="s">
        <v>25</v>
      </c>
      <c r="K1093" s="1" t="s">
        <v>26</v>
      </c>
      <c r="L1093" s="1" t="s">
        <v>33</v>
      </c>
      <c r="M1093" s="1" t="n">
        <v>2</v>
      </c>
      <c r="O1093" s="1" t="n">
        <v>5</v>
      </c>
      <c r="S1093" s="1" t="n">
        <v>5</v>
      </c>
      <c r="W1093" s="7"/>
    </row>
    <row r="1094" customFormat="false" ht="16.5" hidden="false" customHeight="true" outlineLevel="0" collapsed="false">
      <c r="A1094" s="5" t="n">
        <v>43075</v>
      </c>
      <c r="B1094" s="5" t="n">
        <v>43145</v>
      </c>
      <c r="C1094" s="1" t="s">
        <v>19</v>
      </c>
      <c r="D1094" s="1" t="s">
        <v>20</v>
      </c>
      <c r="E1094" s="1" t="s">
        <v>21</v>
      </c>
      <c r="F1094" s="1" t="s">
        <v>30</v>
      </c>
      <c r="G1094" s="49" t="s">
        <v>500</v>
      </c>
      <c r="H1094" s="1" t="s">
        <v>1137</v>
      </c>
      <c r="I1094" s="1" t="n">
        <f aca="false">SUM(I1093,1)</f>
        <v>101093</v>
      </c>
      <c r="J1094" s="1" t="s">
        <v>25</v>
      </c>
      <c r="K1094" s="1" t="s">
        <v>57</v>
      </c>
      <c r="L1094" s="1" t="s">
        <v>57</v>
      </c>
      <c r="M1094" s="1" t="n">
        <v>2</v>
      </c>
      <c r="O1094" s="1" t="n">
        <v>6</v>
      </c>
      <c r="S1094" s="1" t="n">
        <v>6</v>
      </c>
      <c r="W1094" s="7"/>
    </row>
    <row r="1095" customFormat="false" ht="16.5" hidden="false" customHeight="true" outlineLevel="0" collapsed="false">
      <c r="A1095" s="5" t="n">
        <v>43075</v>
      </c>
      <c r="B1095" s="5" t="n">
        <v>43145</v>
      </c>
      <c r="C1095" s="1" t="s">
        <v>19</v>
      </c>
      <c r="D1095" s="1" t="s">
        <v>20</v>
      </c>
      <c r="E1095" s="1" t="s">
        <v>21</v>
      </c>
      <c r="F1095" s="1" t="s">
        <v>75</v>
      </c>
      <c r="G1095" s="49" t="s">
        <v>500</v>
      </c>
      <c r="H1095" s="1" t="s">
        <v>1138</v>
      </c>
      <c r="I1095" s="1" t="n">
        <f aca="false">SUM(I1094,1)</f>
        <v>101094</v>
      </c>
      <c r="J1095" s="1" t="s">
        <v>25</v>
      </c>
      <c r="K1095" s="1" t="s">
        <v>57</v>
      </c>
      <c r="L1095" s="1" t="s">
        <v>57</v>
      </c>
      <c r="M1095" s="1" t="n">
        <v>2</v>
      </c>
      <c r="O1095" s="1" t="n">
        <v>7</v>
      </c>
      <c r="S1095" s="1" t="n">
        <v>7</v>
      </c>
      <c r="W1095" s="7"/>
    </row>
    <row r="1096" customFormat="false" ht="16.5" hidden="false" customHeight="true" outlineLevel="0" collapsed="false">
      <c r="A1096" s="5" t="n">
        <v>43075</v>
      </c>
      <c r="B1096" s="5" t="n">
        <v>43145</v>
      </c>
      <c r="C1096" s="1" t="s">
        <v>19</v>
      </c>
      <c r="D1096" s="1" t="s">
        <v>20</v>
      </c>
      <c r="E1096" s="1" t="s">
        <v>21</v>
      </c>
      <c r="F1096" s="1" t="s">
        <v>22</v>
      </c>
      <c r="G1096" s="11" t="s">
        <v>97</v>
      </c>
      <c r="H1096" s="1" t="s">
        <v>1139</v>
      </c>
      <c r="I1096" s="1" t="n">
        <f aca="false">SUM(I1095,1)</f>
        <v>101095</v>
      </c>
      <c r="J1096" s="1" t="s">
        <v>25</v>
      </c>
      <c r="K1096" s="1" t="s">
        <v>26</v>
      </c>
      <c r="L1096" s="1" t="s">
        <v>27</v>
      </c>
      <c r="M1096" s="1" t="n">
        <v>2</v>
      </c>
      <c r="O1096" s="1" t="n">
        <v>8</v>
      </c>
      <c r="S1096" s="1" t="n">
        <v>8</v>
      </c>
      <c r="W1096" s="7"/>
    </row>
    <row r="1097" customFormat="false" ht="16.5" hidden="false" customHeight="true" outlineLevel="0" collapsed="false">
      <c r="A1097" s="5" t="n">
        <v>43075</v>
      </c>
      <c r="B1097" s="5" t="n">
        <v>43145</v>
      </c>
      <c r="C1097" s="1" t="s">
        <v>19</v>
      </c>
      <c r="D1097" s="1" t="s">
        <v>20</v>
      </c>
      <c r="E1097" s="1" t="s">
        <v>21</v>
      </c>
      <c r="F1097" s="1" t="s">
        <v>23</v>
      </c>
      <c r="G1097" s="49" t="s">
        <v>500</v>
      </c>
      <c r="H1097" s="1" t="s">
        <v>1140</v>
      </c>
      <c r="I1097" s="1" t="n">
        <f aca="false">SUM(I1096,1)</f>
        <v>101096</v>
      </c>
      <c r="J1097" s="1" t="s">
        <v>25</v>
      </c>
      <c r="K1097" s="1" t="s">
        <v>48</v>
      </c>
      <c r="L1097" s="1" t="s">
        <v>1141</v>
      </c>
      <c r="M1097" s="1" t="n">
        <v>2</v>
      </c>
      <c r="O1097" s="1" t="n">
        <v>9</v>
      </c>
      <c r="S1097" s="1" t="n">
        <v>9</v>
      </c>
      <c r="W1097" s="7"/>
    </row>
    <row r="1098" customFormat="false" ht="16.5" hidden="false" customHeight="true" outlineLevel="0" collapsed="false">
      <c r="A1098" s="5" t="n">
        <v>43075</v>
      </c>
      <c r="B1098" s="5" t="n">
        <v>43145</v>
      </c>
      <c r="C1098" s="1" t="s">
        <v>19</v>
      </c>
      <c r="D1098" s="1" t="s">
        <v>20</v>
      </c>
      <c r="E1098" s="1" t="s">
        <v>21</v>
      </c>
      <c r="F1098" s="1" t="s">
        <v>23</v>
      </c>
      <c r="G1098" s="1" t="s">
        <v>23</v>
      </c>
      <c r="H1098" s="1" t="s">
        <v>1142</v>
      </c>
      <c r="I1098" s="1" t="n">
        <f aca="false">SUM(I1097,1)</f>
        <v>101097</v>
      </c>
      <c r="J1098" s="15" t="s">
        <v>142</v>
      </c>
      <c r="K1098" s="1" t="s">
        <v>26</v>
      </c>
      <c r="L1098" s="1" t="s">
        <v>33</v>
      </c>
      <c r="M1098" s="1" t="n">
        <v>2</v>
      </c>
      <c r="O1098" s="1" t="n">
        <v>10</v>
      </c>
      <c r="S1098" s="1" t="n">
        <v>10</v>
      </c>
      <c r="W1098" s="7"/>
    </row>
    <row r="1099" customFormat="false" ht="16.5" hidden="false" customHeight="true" outlineLevel="0" collapsed="false">
      <c r="A1099" s="5" t="n">
        <v>43075</v>
      </c>
      <c r="B1099" s="5" t="n">
        <v>43145</v>
      </c>
      <c r="C1099" s="1" t="s">
        <v>19</v>
      </c>
      <c r="D1099" s="1" t="s">
        <v>20</v>
      </c>
      <c r="E1099" s="1" t="s">
        <v>21</v>
      </c>
      <c r="F1099" s="1" t="s">
        <v>68</v>
      </c>
      <c r="G1099" s="49" t="s">
        <v>500</v>
      </c>
      <c r="H1099" s="1" t="s">
        <v>1143</v>
      </c>
      <c r="I1099" s="1" t="n">
        <f aca="false">SUM(I1098,1)</f>
        <v>101098</v>
      </c>
      <c r="J1099" s="1" t="s">
        <v>1144</v>
      </c>
      <c r="K1099" s="1" t="s">
        <v>57</v>
      </c>
      <c r="L1099" s="1" t="s">
        <v>57</v>
      </c>
      <c r="M1099" s="1" t="n">
        <v>2</v>
      </c>
      <c r="O1099" s="1" t="n">
        <v>11</v>
      </c>
      <c r="S1099" s="1" t="n">
        <v>11</v>
      </c>
      <c r="W1099" s="7"/>
    </row>
    <row r="1100" customFormat="false" ht="16.5" hidden="false" customHeight="true" outlineLevel="0" collapsed="false">
      <c r="A1100" s="5" t="n">
        <v>43075</v>
      </c>
      <c r="B1100" s="5" t="n">
        <v>43145</v>
      </c>
      <c r="C1100" s="1" t="s">
        <v>19</v>
      </c>
      <c r="D1100" s="1" t="s">
        <v>20</v>
      </c>
      <c r="E1100" s="1" t="s">
        <v>21</v>
      </c>
      <c r="F1100" s="1" t="s">
        <v>30</v>
      </c>
      <c r="G1100" s="1" t="s">
        <v>30</v>
      </c>
      <c r="H1100" s="1" t="s">
        <v>1145</v>
      </c>
      <c r="I1100" s="1" t="n">
        <f aca="false">SUM(I1099,1)</f>
        <v>101099</v>
      </c>
      <c r="J1100" s="1" t="s">
        <v>189</v>
      </c>
      <c r="K1100" s="1" t="s">
        <v>26</v>
      </c>
      <c r="L1100" s="1" t="s">
        <v>27</v>
      </c>
      <c r="M1100" s="1" t="n">
        <v>2</v>
      </c>
      <c r="O1100" s="1" t="n">
        <v>12</v>
      </c>
      <c r="S1100" s="1" t="n">
        <v>12</v>
      </c>
      <c r="W1100" s="7"/>
    </row>
    <row r="1101" customFormat="false" ht="16.5" hidden="false" customHeight="true" outlineLevel="0" collapsed="false">
      <c r="A1101" s="5" t="n">
        <v>43075</v>
      </c>
      <c r="B1101" s="5" t="n">
        <v>43145</v>
      </c>
      <c r="C1101" s="1" t="s">
        <v>19</v>
      </c>
      <c r="D1101" s="1" t="s">
        <v>20</v>
      </c>
      <c r="E1101" s="1" t="s">
        <v>21</v>
      </c>
      <c r="F1101" s="1" t="s">
        <v>68</v>
      </c>
      <c r="G1101" s="49" t="s">
        <v>500</v>
      </c>
      <c r="H1101" s="1" t="s">
        <v>1146</v>
      </c>
      <c r="I1101" s="1" t="n">
        <f aca="false">SUM(I1100,1)</f>
        <v>101100</v>
      </c>
      <c r="J1101" s="1" t="s">
        <v>1147</v>
      </c>
      <c r="K1101" s="1" t="s">
        <v>57</v>
      </c>
      <c r="L1101" s="1" t="s">
        <v>57</v>
      </c>
      <c r="M1101" s="1" t="n">
        <v>2</v>
      </c>
      <c r="O1101" s="1" t="n">
        <v>13</v>
      </c>
      <c r="S1101" s="1" t="n">
        <v>13</v>
      </c>
      <c r="W1101" s="7"/>
    </row>
    <row r="1102" customFormat="false" ht="16.5" hidden="false" customHeight="true" outlineLevel="0" collapsed="false">
      <c r="A1102" s="5" t="n">
        <v>43075</v>
      </c>
      <c r="B1102" s="5" t="n">
        <v>43145</v>
      </c>
      <c r="C1102" s="1" t="s">
        <v>19</v>
      </c>
      <c r="D1102" s="1" t="s">
        <v>20</v>
      </c>
      <c r="E1102" s="1" t="s">
        <v>21</v>
      </c>
      <c r="F1102" s="1" t="s">
        <v>215</v>
      </c>
      <c r="G1102" s="1" t="s">
        <v>1148</v>
      </c>
      <c r="H1102" s="1" t="s">
        <v>1149</v>
      </c>
      <c r="I1102" s="1" t="n">
        <f aca="false">SUM(I1101,1)</f>
        <v>101101</v>
      </c>
      <c r="J1102" s="1" t="s">
        <v>43</v>
      </c>
      <c r="K1102" s="1" t="s">
        <v>26</v>
      </c>
      <c r="L1102" s="1" t="s">
        <v>1150</v>
      </c>
      <c r="M1102" s="1" t="n">
        <v>2</v>
      </c>
      <c r="O1102" s="1" t="n">
        <v>14</v>
      </c>
      <c r="S1102" s="1" t="n">
        <v>14</v>
      </c>
      <c r="W1102" s="7"/>
    </row>
    <row r="1103" customFormat="false" ht="16.5" hidden="false" customHeight="true" outlineLevel="0" collapsed="false">
      <c r="A1103" s="5" t="n">
        <v>43075</v>
      </c>
      <c r="B1103" s="5" t="n">
        <v>43145</v>
      </c>
      <c r="C1103" s="1" t="s">
        <v>19</v>
      </c>
      <c r="D1103" s="1" t="s">
        <v>20</v>
      </c>
      <c r="E1103" s="1" t="s">
        <v>21</v>
      </c>
      <c r="F1103" s="1" t="s">
        <v>121</v>
      </c>
      <c r="G1103" s="49" t="s">
        <v>500</v>
      </c>
      <c r="H1103" s="1" t="s">
        <v>1151</v>
      </c>
      <c r="I1103" s="1" t="n">
        <f aca="false">SUM(I1102,1)</f>
        <v>101102</v>
      </c>
      <c r="J1103" s="1" t="s">
        <v>25</v>
      </c>
      <c r="K1103" s="1" t="s">
        <v>57</v>
      </c>
      <c r="L1103" s="1" t="s">
        <v>57</v>
      </c>
      <c r="M1103" s="1" t="n">
        <v>2</v>
      </c>
      <c r="O1103" s="1" t="n">
        <v>15</v>
      </c>
      <c r="S1103" s="1" t="n">
        <v>15</v>
      </c>
      <c r="W1103" s="7"/>
    </row>
    <row r="1104" customFormat="false" ht="16.5" hidden="false" customHeight="true" outlineLevel="0" collapsed="false">
      <c r="A1104" s="5" t="n">
        <v>43075</v>
      </c>
      <c r="B1104" s="5" t="n">
        <v>43145</v>
      </c>
      <c r="C1104" s="1" t="s">
        <v>19</v>
      </c>
      <c r="D1104" s="1" t="s">
        <v>20</v>
      </c>
      <c r="E1104" s="1" t="s">
        <v>21</v>
      </c>
      <c r="F1104" s="1" t="s">
        <v>96</v>
      </c>
      <c r="G1104" s="49" t="s">
        <v>500</v>
      </c>
      <c r="H1104" s="1" t="s">
        <v>1152</v>
      </c>
      <c r="I1104" s="1" t="n">
        <f aca="false">SUM(I1103,1)</f>
        <v>101103</v>
      </c>
      <c r="J1104" s="1" t="s">
        <v>123</v>
      </c>
      <c r="K1104" s="1" t="s">
        <v>57</v>
      </c>
      <c r="L1104" s="1" t="s">
        <v>57</v>
      </c>
      <c r="M1104" s="1" t="n">
        <v>2</v>
      </c>
      <c r="O1104" s="1" t="n">
        <v>16</v>
      </c>
      <c r="S1104" s="1" t="n">
        <v>16</v>
      </c>
      <c r="W1104" s="7"/>
    </row>
    <row r="1105" customFormat="false" ht="16.5" hidden="false" customHeight="true" outlineLevel="0" collapsed="false">
      <c r="A1105" s="5" t="n">
        <v>43075</v>
      </c>
      <c r="B1105" s="5" t="n">
        <v>43145</v>
      </c>
      <c r="C1105" s="1" t="s">
        <v>19</v>
      </c>
      <c r="D1105" s="1" t="s">
        <v>20</v>
      </c>
      <c r="E1105" s="1" t="s">
        <v>21</v>
      </c>
      <c r="F1105" s="1" t="s">
        <v>23</v>
      </c>
      <c r="G1105" s="1" t="s">
        <v>23</v>
      </c>
      <c r="H1105" s="1" t="s">
        <v>1153</v>
      </c>
      <c r="I1105" s="1" t="n">
        <f aca="false">SUM(I1104,1)</f>
        <v>101104</v>
      </c>
      <c r="J1105" s="1" t="s">
        <v>43</v>
      </c>
      <c r="K1105" s="1" t="s">
        <v>26</v>
      </c>
      <c r="L1105" s="1" t="s">
        <v>613</v>
      </c>
      <c r="M1105" s="1" t="n">
        <v>2</v>
      </c>
      <c r="O1105" s="1" t="n">
        <v>17</v>
      </c>
      <c r="S1105" s="1" t="n">
        <v>17</v>
      </c>
      <c r="W1105" s="7"/>
    </row>
    <row r="1106" customFormat="false" ht="16.5" hidden="false" customHeight="true" outlineLevel="0" collapsed="false">
      <c r="A1106" s="5" t="n">
        <v>43075</v>
      </c>
      <c r="B1106" s="5" t="n">
        <v>43145</v>
      </c>
      <c r="C1106" s="1" t="s">
        <v>19</v>
      </c>
      <c r="D1106" s="1" t="s">
        <v>20</v>
      </c>
      <c r="E1106" s="1" t="s">
        <v>21</v>
      </c>
      <c r="F1106" s="1" t="s">
        <v>68</v>
      </c>
      <c r="G1106" s="1" t="s">
        <v>68</v>
      </c>
      <c r="H1106" s="1" t="s">
        <v>1154</v>
      </c>
      <c r="I1106" s="1" t="n">
        <f aca="false">SUM(I1105,1)</f>
        <v>101105</v>
      </c>
      <c r="J1106" s="1" t="s">
        <v>123</v>
      </c>
      <c r="K1106" s="1" t="s">
        <v>26</v>
      </c>
      <c r="L1106" s="1" t="s">
        <v>71</v>
      </c>
      <c r="M1106" s="1" t="n">
        <v>2</v>
      </c>
      <c r="O1106" s="1" t="n">
        <v>18</v>
      </c>
      <c r="S1106" s="1" t="n">
        <v>18</v>
      </c>
      <c r="W1106" s="7"/>
    </row>
    <row r="1107" customFormat="false" ht="16.5" hidden="false" customHeight="true" outlineLevel="0" collapsed="false">
      <c r="A1107" s="5" t="n">
        <v>43075</v>
      </c>
      <c r="B1107" s="5" t="n">
        <v>43145</v>
      </c>
      <c r="C1107" s="1" t="s">
        <v>19</v>
      </c>
      <c r="D1107" s="1" t="s">
        <v>20</v>
      </c>
      <c r="E1107" s="1" t="s">
        <v>21</v>
      </c>
      <c r="F1107" s="1" t="s">
        <v>68</v>
      </c>
      <c r="G1107" s="1" t="s">
        <v>68</v>
      </c>
      <c r="H1107" s="1" t="s">
        <v>1155</v>
      </c>
      <c r="I1107" s="1" t="n">
        <f aca="false">SUM(I1106,1)</f>
        <v>101106</v>
      </c>
      <c r="J1107" s="1" t="s">
        <v>66</v>
      </c>
      <c r="K1107" s="1" t="s">
        <v>26</v>
      </c>
      <c r="L1107" s="1" t="s">
        <v>71</v>
      </c>
      <c r="M1107" s="1" t="n">
        <v>2</v>
      </c>
      <c r="O1107" s="1" t="n">
        <v>19</v>
      </c>
      <c r="S1107" s="1" t="n">
        <v>19</v>
      </c>
      <c r="W1107" s="7"/>
    </row>
    <row r="1108" customFormat="false" ht="16.5" hidden="false" customHeight="true" outlineLevel="0" collapsed="false">
      <c r="A1108" s="5" t="n">
        <v>43075</v>
      </c>
      <c r="B1108" s="5" t="n">
        <v>43145</v>
      </c>
      <c r="C1108" s="1" t="s">
        <v>19</v>
      </c>
      <c r="D1108" s="1" t="s">
        <v>20</v>
      </c>
      <c r="E1108" s="1" t="s">
        <v>21</v>
      </c>
      <c r="F1108" s="1" t="s">
        <v>68</v>
      </c>
      <c r="G1108" s="1" t="s">
        <v>1148</v>
      </c>
      <c r="H1108" s="1" t="s">
        <v>1156</v>
      </c>
      <c r="I1108" s="1" t="n">
        <f aca="false">SUM(I1107,1)</f>
        <v>101107</v>
      </c>
      <c r="J1108" s="1" t="s">
        <v>25</v>
      </c>
      <c r="K1108" s="1" t="s">
        <v>26</v>
      </c>
      <c r="L1108" s="1" t="s">
        <v>71</v>
      </c>
      <c r="M1108" s="1" t="n">
        <v>2</v>
      </c>
      <c r="O1108" s="1" t="n">
        <v>20</v>
      </c>
      <c r="S1108" s="1" t="n">
        <v>20</v>
      </c>
      <c r="W1108" s="7"/>
    </row>
    <row r="1109" customFormat="false" ht="16.5" hidden="false" customHeight="true" outlineLevel="0" collapsed="false">
      <c r="A1109" s="5" t="n">
        <v>43075</v>
      </c>
      <c r="B1109" s="5" t="n">
        <v>43145</v>
      </c>
      <c r="C1109" s="1" t="s">
        <v>19</v>
      </c>
      <c r="D1109" s="1" t="s">
        <v>20</v>
      </c>
      <c r="E1109" s="1" t="s">
        <v>21</v>
      </c>
      <c r="F1109" s="1" t="s">
        <v>23</v>
      </c>
      <c r="G1109" s="1" t="s">
        <v>23</v>
      </c>
      <c r="H1109" s="1" t="s">
        <v>1157</v>
      </c>
      <c r="I1109" s="1" t="n">
        <f aca="false">SUM(I1108,1)</f>
        <v>101108</v>
      </c>
      <c r="J1109" s="1" t="s">
        <v>25</v>
      </c>
      <c r="K1109" s="1" t="s">
        <v>26</v>
      </c>
      <c r="L1109" s="1" t="s">
        <v>27</v>
      </c>
      <c r="M1109" s="1" t="n">
        <v>2</v>
      </c>
      <c r="O1109" s="1" t="n">
        <v>21</v>
      </c>
      <c r="S1109" s="1" t="n">
        <v>21</v>
      </c>
      <c r="W1109" s="7"/>
    </row>
    <row r="1110" customFormat="false" ht="16.5" hidden="false" customHeight="true" outlineLevel="0" collapsed="false">
      <c r="A1110" s="5" t="n">
        <v>43075</v>
      </c>
      <c r="B1110" s="5" t="n">
        <v>43145</v>
      </c>
      <c r="C1110" s="1" t="s">
        <v>19</v>
      </c>
      <c r="D1110" s="1" t="s">
        <v>20</v>
      </c>
      <c r="E1110" s="1" t="s">
        <v>21</v>
      </c>
      <c r="F1110" s="1" t="s">
        <v>68</v>
      </c>
      <c r="G1110" s="1" t="s">
        <v>68</v>
      </c>
      <c r="H1110" s="1" t="s">
        <v>1158</v>
      </c>
      <c r="I1110" s="1" t="n">
        <f aca="false">SUM(I1109,1)</f>
        <v>101109</v>
      </c>
      <c r="J1110" s="1" t="s">
        <v>25</v>
      </c>
      <c r="K1110" s="1" t="s">
        <v>26</v>
      </c>
      <c r="L1110" s="1" t="s">
        <v>71</v>
      </c>
      <c r="M1110" s="1" t="n">
        <v>2</v>
      </c>
      <c r="O1110" s="1" t="n">
        <v>22</v>
      </c>
      <c r="S1110" s="1" t="n">
        <v>22</v>
      </c>
      <c r="W1110" s="7"/>
    </row>
    <row r="1111" customFormat="false" ht="16.5" hidden="false" customHeight="true" outlineLevel="0" collapsed="false">
      <c r="A1111" s="5" t="n">
        <v>43075</v>
      </c>
      <c r="B1111" s="5" t="n">
        <v>43145</v>
      </c>
      <c r="C1111" s="1" t="s">
        <v>19</v>
      </c>
      <c r="D1111" s="1" t="s">
        <v>20</v>
      </c>
      <c r="E1111" s="1" t="s">
        <v>21</v>
      </c>
      <c r="F1111" s="1" t="s">
        <v>30</v>
      </c>
      <c r="G1111" s="49" t="s">
        <v>500</v>
      </c>
      <c r="H1111" s="1" t="s">
        <v>1159</v>
      </c>
      <c r="I1111" s="1" t="n">
        <f aca="false">SUM(I1110,1)</f>
        <v>101110</v>
      </c>
      <c r="J1111" s="1" t="s">
        <v>25</v>
      </c>
      <c r="K1111" s="1" t="s">
        <v>48</v>
      </c>
      <c r="L1111" s="1" t="s">
        <v>197</v>
      </c>
      <c r="M1111" s="1" t="n">
        <v>2</v>
      </c>
      <c r="O1111" s="1" t="n">
        <v>23</v>
      </c>
      <c r="S1111" s="1" t="n">
        <v>23</v>
      </c>
      <c r="W1111" s="7"/>
    </row>
    <row r="1112" customFormat="false" ht="16.5" hidden="false" customHeight="true" outlineLevel="0" collapsed="false">
      <c r="A1112" s="5" t="n">
        <v>43075</v>
      </c>
      <c r="B1112" s="5" t="n">
        <v>43145</v>
      </c>
      <c r="C1112" s="1" t="s">
        <v>19</v>
      </c>
      <c r="D1112" s="1" t="s">
        <v>20</v>
      </c>
      <c r="E1112" s="1" t="s">
        <v>21</v>
      </c>
      <c r="F1112" s="1" t="s">
        <v>30</v>
      </c>
      <c r="G1112" s="49" t="s">
        <v>500</v>
      </c>
      <c r="H1112" s="1" t="s">
        <v>1160</v>
      </c>
      <c r="I1112" s="1" t="n">
        <f aca="false">SUM(I1111,1)</f>
        <v>101111</v>
      </c>
      <c r="J1112" s="1" t="s">
        <v>25</v>
      </c>
      <c r="K1112" s="1" t="s">
        <v>48</v>
      </c>
      <c r="L1112" s="1" t="s">
        <v>197</v>
      </c>
      <c r="M1112" s="1" t="n">
        <v>2</v>
      </c>
      <c r="O1112" s="1" t="n">
        <v>24</v>
      </c>
      <c r="S1112" s="1" t="n">
        <v>24</v>
      </c>
      <c r="W1112" s="7"/>
    </row>
    <row r="1113" customFormat="false" ht="16.5" hidden="false" customHeight="true" outlineLevel="0" collapsed="false">
      <c r="A1113" s="5" t="n">
        <v>43075</v>
      </c>
      <c r="B1113" s="5" t="n">
        <v>43145</v>
      </c>
      <c r="C1113" s="1" t="s">
        <v>19</v>
      </c>
      <c r="D1113" s="1" t="s">
        <v>20</v>
      </c>
      <c r="E1113" s="1" t="s">
        <v>21</v>
      </c>
      <c r="F1113" s="1" t="s">
        <v>75</v>
      </c>
      <c r="G1113" s="49" t="s">
        <v>500</v>
      </c>
      <c r="H1113" s="1" t="s">
        <v>1161</v>
      </c>
      <c r="I1113" s="1" t="n">
        <f aca="false">SUM(I1112,1)</f>
        <v>101112</v>
      </c>
      <c r="J1113" s="1" t="s">
        <v>25</v>
      </c>
      <c r="K1113" s="1" t="s">
        <v>48</v>
      </c>
      <c r="L1113" s="1" t="s">
        <v>197</v>
      </c>
      <c r="M1113" s="1" t="n">
        <v>2</v>
      </c>
      <c r="O1113" s="1" t="n">
        <v>25</v>
      </c>
      <c r="S1113" s="1" t="n">
        <v>25</v>
      </c>
      <c r="W1113" s="7"/>
    </row>
    <row r="1114" customFormat="false" ht="16.5" hidden="false" customHeight="true" outlineLevel="0" collapsed="false">
      <c r="A1114" s="5" t="n">
        <v>43075</v>
      </c>
      <c r="B1114" s="5" t="n">
        <v>43145</v>
      </c>
      <c r="C1114" s="1" t="s">
        <v>19</v>
      </c>
      <c r="D1114" s="1" t="s">
        <v>20</v>
      </c>
      <c r="E1114" s="1" t="s">
        <v>21</v>
      </c>
      <c r="F1114" s="1" t="s">
        <v>22</v>
      </c>
      <c r="G1114" s="49" t="s">
        <v>500</v>
      </c>
      <c r="H1114" s="1" t="s">
        <v>1162</v>
      </c>
      <c r="I1114" s="1" t="n">
        <f aca="false">SUM(I1113,1)</f>
        <v>101113</v>
      </c>
      <c r="J1114" s="1" t="s">
        <v>25</v>
      </c>
      <c r="K1114" s="1" t="s">
        <v>48</v>
      </c>
      <c r="L1114" s="1" t="s">
        <v>197</v>
      </c>
      <c r="M1114" s="1" t="n">
        <v>2</v>
      </c>
      <c r="O1114" s="1" t="n">
        <v>26</v>
      </c>
      <c r="S1114" s="1" t="n">
        <v>26</v>
      </c>
      <c r="W1114" s="7"/>
    </row>
    <row r="1115" customFormat="false" ht="16.5" hidden="false" customHeight="true" outlineLevel="0" collapsed="false">
      <c r="A1115" s="5" t="n">
        <v>43075</v>
      </c>
      <c r="B1115" s="5" t="n">
        <v>43227</v>
      </c>
      <c r="C1115" s="1" t="s">
        <v>19</v>
      </c>
      <c r="D1115" s="1" t="s">
        <v>20</v>
      </c>
      <c r="E1115" s="1" t="s">
        <v>21</v>
      </c>
      <c r="F1115" s="1" t="s">
        <v>30</v>
      </c>
      <c r="G1115" s="11" t="s">
        <v>97</v>
      </c>
      <c r="H1115" s="1" t="s">
        <v>1163</v>
      </c>
      <c r="I1115" s="1" t="n">
        <f aca="false">SUM(I1114,1)</f>
        <v>101114</v>
      </c>
      <c r="J1115" s="1" t="s">
        <v>25</v>
      </c>
      <c r="K1115" s="1" t="s">
        <v>26</v>
      </c>
      <c r="L1115" s="1" t="s">
        <v>79</v>
      </c>
      <c r="M1115" s="1" t="n">
        <v>2</v>
      </c>
      <c r="O1115" s="1" t="n">
        <v>27</v>
      </c>
      <c r="S1115" s="1" t="n">
        <v>27</v>
      </c>
      <c r="W1115" s="7"/>
    </row>
    <row r="1116" customFormat="false" ht="16.5" hidden="false" customHeight="true" outlineLevel="0" collapsed="false">
      <c r="A1116" s="5" t="n">
        <v>43075</v>
      </c>
      <c r="B1116" s="5" t="n">
        <v>43145</v>
      </c>
      <c r="C1116" s="1" t="s">
        <v>19</v>
      </c>
      <c r="D1116" s="1" t="s">
        <v>20</v>
      </c>
      <c r="E1116" s="1" t="s">
        <v>21</v>
      </c>
      <c r="F1116" s="1" t="s">
        <v>23</v>
      </c>
      <c r="G1116" s="49" t="s">
        <v>500</v>
      </c>
      <c r="H1116" s="1" t="s">
        <v>1164</v>
      </c>
      <c r="I1116" s="1" t="n">
        <f aca="false">SUM(I1115,1)</f>
        <v>101115</v>
      </c>
      <c r="J1116" s="1" t="s">
        <v>1165</v>
      </c>
      <c r="K1116" s="1" t="s">
        <v>48</v>
      </c>
      <c r="L1116" s="1" t="s">
        <v>197</v>
      </c>
      <c r="M1116" s="1" t="n">
        <v>2</v>
      </c>
      <c r="O1116" s="1" t="n">
        <v>28</v>
      </c>
      <c r="S1116" s="1" t="n">
        <v>28</v>
      </c>
      <c r="W1116" s="7"/>
    </row>
    <row r="1117" customFormat="false" ht="16.5" hidden="false" customHeight="true" outlineLevel="0" collapsed="false">
      <c r="A1117" s="5" t="n">
        <v>43075</v>
      </c>
      <c r="B1117" s="5" t="n">
        <v>43145</v>
      </c>
      <c r="C1117" s="1" t="s">
        <v>19</v>
      </c>
      <c r="D1117" s="1" t="s">
        <v>20</v>
      </c>
      <c r="E1117" s="1" t="s">
        <v>21</v>
      </c>
      <c r="F1117" s="1" t="s">
        <v>23</v>
      </c>
      <c r="G1117" s="49" t="s">
        <v>500</v>
      </c>
      <c r="H1117" s="1" t="s">
        <v>1166</v>
      </c>
      <c r="I1117" s="1" t="n">
        <f aca="false">SUM(I1116,1)</f>
        <v>101116</v>
      </c>
      <c r="J1117" s="15" t="s">
        <v>142</v>
      </c>
      <c r="K1117" s="1" t="s">
        <v>48</v>
      </c>
      <c r="L1117" s="1" t="s">
        <v>197</v>
      </c>
      <c r="M1117" s="1" t="n">
        <v>2</v>
      </c>
      <c r="O1117" s="1" t="n">
        <v>29</v>
      </c>
      <c r="S1117" s="1" t="n">
        <v>29</v>
      </c>
      <c r="W1117" s="7"/>
    </row>
    <row r="1118" customFormat="false" ht="16.5" hidden="false" customHeight="true" outlineLevel="0" collapsed="false">
      <c r="A1118" s="5" t="n">
        <v>43075</v>
      </c>
      <c r="B1118" s="5" t="n">
        <v>43145</v>
      </c>
      <c r="C1118" s="1" t="s">
        <v>19</v>
      </c>
      <c r="D1118" s="1" t="s">
        <v>20</v>
      </c>
      <c r="E1118" s="1" t="s">
        <v>21</v>
      </c>
      <c r="F1118" s="1" t="s">
        <v>215</v>
      </c>
      <c r="G1118" s="1" t="s">
        <v>651</v>
      </c>
      <c r="H1118" s="1" t="s">
        <v>1167</v>
      </c>
      <c r="I1118" s="1" t="n">
        <f aca="false">SUM(I1117,1)</f>
        <v>101117</v>
      </c>
      <c r="J1118" s="1" t="s">
        <v>43</v>
      </c>
      <c r="K1118" s="1" t="s">
        <v>26</v>
      </c>
      <c r="L1118" s="1" t="s">
        <v>71</v>
      </c>
      <c r="M1118" s="1" t="n">
        <v>2</v>
      </c>
      <c r="O1118" s="1" t="n">
        <v>30</v>
      </c>
      <c r="S1118" s="1" t="n">
        <v>30</v>
      </c>
      <c r="W1118" s="7"/>
    </row>
    <row r="1119" customFormat="false" ht="16.5" hidden="false" customHeight="true" outlineLevel="0" collapsed="false">
      <c r="A1119" s="5" t="n">
        <v>43075</v>
      </c>
      <c r="B1119" s="5" t="n">
        <v>43145</v>
      </c>
      <c r="C1119" s="1" t="s">
        <v>19</v>
      </c>
      <c r="D1119" s="1" t="s">
        <v>20</v>
      </c>
      <c r="E1119" s="1" t="s">
        <v>21</v>
      </c>
      <c r="F1119" s="1" t="s">
        <v>23</v>
      </c>
      <c r="G1119" s="49" t="s">
        <v>500</v>
      </c>
      <c r="H1119" s="1" t="s">
        <v>1168</v>
      </c>
      <c r="I1119" s="1" t="n">
        <f aca="false">SUM(I1118,1)</f>
        <v>101118</v>
      </c>
      <c r="J1119" s="15" t="s">
        <v>142</v>
      </c>
      <c r="K1119" s="1" t="s">
        <v>57</v>
      </c>
      <c r="L1119" s="1" t="s">
        <v>57</v>
      </c>
      <c r="M1119" s="1" t="n">
        <v>2</v>
      </c>
      <c r="O1119" s="1" t="n">
        <v>31</v>
      </c>
      <c r="S1119" s="1" t="n">
        <v>31</v>
      </c>
      <c r="W1119" s="7"/>
    </row>
    <row r="1120" customFormat="false" ht="16.5" hidden="false" customHeight="true" outlineLevel="0" collapsed="false">
      <c r="A1120" s="5" t="n">
        <v>43075</v>
      </c>
      <c r="B1120" s="5" t="n">
        <v>43145</v>
      </c>
      <c r="C1120" s="1" t="s">
        <v>19</v>
      </c>
      <c r="D1120" s="1" t="s">
        <v>20</v>
      </c>
      <c r="E1120" s="1" t="s">
        <v>21</v>
      </c>
      <c r="F1120" s="1" t="s">
        <v>68</v>
      </c>
      <c r="G1120" s="49" t="s">
        <v>500</v>
      </c>
      <c r="H1120" s="1" t="s">
        <v>1169</v>
      </c>
      <c r="I1120" s="1" t="n">
        <f aca="false">SUM(I1119,1)</f>
        <v>101119</v>
      </c>
      <c r="J1120" s="1" t="s">
        <v>123</v>
      </c>
      <c r="K1120" s="1" t="s">
        <v>48</v>
      </c>
      <c r="L1120" s="1" t="s">
        <v>71</v>
      </c>
      <c r="M1120" s="1" t="n">
        <v>2</v>
      </c>
      <c r="O1120" s="1" t="n">
        <v>32</v>
      </c>
      <c r="S1120" s="1" t="n">
        <v>32</v>
      </c>
      <c r="W1120" s="7"/>
    </row>
    <row r="1121" customFormat="false" ht="16.5" hidden="false" customHeight="true" outlineLevel="0" collapsed="false">
      <c r="A1121" s="5" t="n">
        <v>43075</v>
      </c>
      <c r="B1121" s="5" t="n">
        <v>43145</v>
      </c>
      <c r="C1121" s="1" t="s">
        <v>19</v>
      </c>
      <c r="D1121" s="1" t="s">
        <v>20</v>
      </c>
      <c r="E1121" s="1" t="s">
        <v>21</v>
      </c>
      <c r="F1121" s="1" t="s">
        <v>121</v>
      </c>
      <c r="G1121" s="49" t="s">
        <v>500</v>
      </c>
      <c r="H1121" s="1" t="s">
        <v>1170</v>
      </c>
      <c r="I1121" s="1" t="n">
        <f aca="false">SUM(I1120,1)</f>
        <v>101120</v>
      </c>
      <c r="J1121" s="1" t="s">
        <v>123</v>
      </c>
      <c r="K1121" s="1" t="s">
        <v>48</v>
      </c>
      <c r="L1121" s="1" t="s">
        <v>1171</v>
      </c>
      <c r="M1121" s="1" t="n">
        <v>2</v>
      </c>
      <c r="O1121" s="1" t="n">
        <v>33</v>
      </c>
      <c r="S1121" s="1" t="n">
        <v>33</v>
      </c>
      <c r="W1121" s="7"/>
    </row>
    <row r="1122" customFormat="false" ht="16.5" hidden="false" customHeight="true" outlineLevel="0" collapsed="false">
      <c r="A1122" s="5" t="n">
        <v>43075</v>
      </c>
      <c r="B1122" s="5" t="n">
        <v>43145</v>
      </c>
      <c r="C1122" s="1" t="s">
        <v>19</v>
      </c>
      <c r="D1122" s="1" t="s">
        <v>20</v>
      </c>
      <c r="E1122" s="1" t="s">
        <v>21</v>
      </c>
      <c r="F1122" s="1" t="s">
        <v>121</v>
      </c>
      <c r="G1122" s="49" t="s">
        <v>500</v>
      </c>
      <c r="H1122" s="1" t="s">
        <v>1172</v>
      </c>
      <c r="I1122" s="1" t="n">
        <f aca="false">SUM(I1121,1)</f>
        <v>101121</v>
      </c>
      <c r="J1122" s="1" t="s">
        <v>66</v>
      </c>
      <c r="K1122" s="1" t="s">
        <v>57</v>
      </c>
      <c r="L1122" s="1" t="s">
        <v>57</v>
      </c>
      <c r="M1122" s="1" t="n">
        <v>2</v>
      </c>
      <c r="O1122" s="1" t="n">
        <v>34</v>
      </c>
      <c r="S1122" s="1" t="n">
        <v>34</v>
      </c>
      <c r="W1122" s="7"/>
    </row>
    <row r="1123" customFormat="false" ht="16.5" hidden="false" customHeight="true" outlineLevel="0" collapsed="false">
      <c r="A1123" s="5" t="n">
        <v>43075</v>
      </c>
      <c r="B1123" s="5" t="n">
        <v>43227</v>
      </c>
      <c r="C1123" s="1" t="s">
        <v>19</v>
      </c>
      <c r="D1123" s="1" t="s">
        <v>20</v>
      </c>
      <c r="E1123" s="1" t="s">
        <v>21</v>
      </c>
      <c r="F1123" s="1" t="s">
        <v>30</v>
      </c>
      <c r="G1123" s="49" t="s">
        <v>500</v>
      </c>
      <c r="H1123" s="1" t="s">
        <v>1173</v>
      </c>
      <c r="I1123" s="1" t="n">
        <f aca="false">SUM(I1122,1)</f>
        <v>101122</v>
      </c>
      <c r="J1123" s="1" t="s">
        <v>66</v>
      </c>
      <c r="K1123" s="1" t="s">
        <v>48</v>
      </c>
      <c r="L1123" s="1" t="s">
        <v>197</v>
      </c>
      <c r="M1123" s="1" t="n">
        <v>2</v>
      </c>
      <c r="O1123" s="1" t="n">
        <v>35</v>
      </c>
      <c r="S1123" s="1" t="n">
        <v>35</v>
      </c>
      <c r="W1123" s="7"/>
    </row>
    <row r="1124" customFormat="false" ht="16.5" hidden="false" customHeight="true" outlineLevel="0" collapsed="false">
      <c r="A1124" s="5" t="n">
        <v>43075</v>
      </c>
      <c r="B1124" s="5" t="n">
        <v>43145</v>
      </c>
      <c r="C1124" s="1" t="s">
        <v>19</v>
      </c>
      <c r="D1124" s="1" t="s">
        <v>20</v>
      </c>
      <c r="E1124" s="1" t="s">
        <v>21</v>
      </c>
      <c r="F1124" s="1" t="s">
        <v>30</v>
      </c>
      <c r="G1124" s="49" t="s">
        <v>500</v>
      </c>
      <c r="H1124" s="1" t="s">
        <v>1174</v>
      </c>
      <c r="I1124" s="1" t="n">
        <f aca="false">SUM(I1123,1)</f>
        <v>101123</v>
      </c>
      <c r="J1124" s="1" t="s">
        <v>25</v>
      </c>
      <c r="K1124" s="1" t="s">
        <v>48</v>
      </c>
      <c r="L1124" s="1" t="s">
        <v>197</v>
      </c>
      <c r="M1124" s="1" t="n">
        <v>2</v>
      </c>
      <c r="O1124" s="1" t="n">
        <v>36</v>
      </c>
      <c r="S1124" s="1" t="n">
        <v>36</v>
      </c>
      <c r="W1124" s="7"/>
    </row>
    <row r="1125" customFormat="false" ht="16.5" hidden="false" customHeight="true" outlineLevel="0" collapsed="false">
      <c r="A1125" s="5" t="n">
        <v>43075</v>
      </c>
      <c r="B1125" s="5" t="n">
        <v>43145</v>
      </c>
      <c r="C1125" s="1" t="s">
        <v>19</v>
      </c>
      <c r="D1125" s="1" t="s">
        <v>20</v>
      </c>
      <c r="E1125" s="1" t="s">
        <v>21</v>
      </c>
      <c r="F1125" s="1" t="s">
        <v>184</v>
      </c>
      <c r="G1125" s="1" t="s">
        <v>184</v>
      </c>
      <c r="H1125" s="1" t="s">
        <v>1175</v>
      </c>
      <c r="I1125" s="1" t="n">
        <f aca="false">SUM(I1124,1)</f>
        <v>101124</v>
      </c>
      <c r="J1125" s="1" t="s">
        <v>25</v>
      </c>
      <c r="K1125" s="1" t="s">
        <v>26</v>
      </c>
      <c r="L1125" s="1" t="s">
        <v>84</v>
      </c>
      <c r="M1125" s="1" t="n">
        <v>2</v>
      </c>
      <c r="O1125" s="1" t="n">
        <v>37</v>
      </c>
      <c r="S1125" s="1" t="n">
        <v>37</v>
      </c>
      <c r="W1125" s="7"/>
    </row>
    <row r="1126" customFormat="false" ht="16.5" hidden="false" customHeight="true" outlineLevel="0" collapsed="false">
      <c r="A1126" s="5" t="n">
        <v>43075</v>
      </c>
      <c r="B1126" s="5" t="n">
        <v>43145</v>
      </c>
      <c r="C1126" s="1" t="s">
        <v>19</v>
      </c>
      <c r="D1126" s="1" t="s">
        <v>20</v>
      </c>
      <c r="E1126" s="1" t="s">
        <v>21</v>
      </c>
      <c r="F1126" s="1" t="s">
        <v>23</v>
      </c>
      <c r="G1126" s="49" t="s">
        <v>500</v>
      </c>
      <c r="H1126" s="1" t="s">
        <v>1176</v>
      </c>
      <c r="I1126" s="1" t="n">
        <f aca="false">SUM(I1125,1)</f>
        <v>101125</v>
      </c>
      <c r="J1126" s="1" t="s">
        <v>59</v>
      </c>
      <c r="K1126" s="1" t="s">
        <v>57</v>
      </c>
      <c r="L1126" s="1" t="s">
        <v>1177</v>
      </c>
      <c r="M1126" s="1" t="n">
        <v>2</v>
      </c>
      <c r="O1126" s="1" t="n">
        <v>38</v>
      </c>
      <c r="S1126" s="1" t="n">
        <v>38</v>
      </c>
      <c r="W1126" s="7"/>
    </row>
    <row r="1127" customFormat="false" ht="16.5" hidden="false" customHeight="true" outlineLevel="0" collapsed="false">
      <c r="A1127" s="5" t="n">
        <v>43075</v>
      </c>
      <c r="B1127" s="5" t="n">
        <v>43145</v>
      </c>
      <c r="C1127" s="1" t="s">
        <v>19</v>
      </c>
      <c r="D1127" s="1" t="s">
        <v>20</v>
      </c>
      <c r="E1127" s="1" t="s">
        <v>21</v>
      </c>
      <c r="F1127" s="1" t="s">
        <v>121</v>
      </c>
      <c r="G1127" s="1" t="s">
        <v>691</v>
      </c>
      <c r="H1127" s="1" t="s">
        <v>1178</v>
      </c>
      <c r="I1127" s="1" t="n">
        <f aca="false">SUM(I1126,1)</f>
        <v>101126</v>
      </c>
      <c r="J1127" s="1" t="s">
        <v>1179</v>
      </c>
      <c r="K1127" s="1" t="s">
        <v>26</v>
      </c>
      <c r="L1127" s="1" t="s">
        <v>1180</v>
      </c>
      <c r="M1127" s="1" t="n">
        <v>2</v>
      </c>
      <c r="O1127" s="1" t="n">
        <v>39</v>
      </c>
      <c r="S1127" s="1" t="n">
        <v>39</v>
      </c>
      <c r="W1127" s="7"/>
    </row>
    <row r="1128" customFormat="false" ht="16.5" hidden="false" customHeight="true" outlineLevel="0" collapsed="false">
      <c r="A1128" s="5" t="n">
        <v>43075</v>
      </c>
      <c r="B1128" s="5" t="n">
        <v>43145</v>
      </c>
      <c r="C1128" s="1" t="s">
        <v>19</v>
      </c>
      <c r="D1128" s="1" t="s">
        <v>20</v>
      </c>
      <c r="E1128" s="1" t="s">
        <v>21</v>
      </c>
      <c r="F1128" s="1" t="s">
        <v>121</v>
      </c>
      <c r="G1128" s="1" t="s">
        <v>691</v>
      </c>
      <c r="H1128" s="1" t="s">
        <v>1181</v>
      </c>
      <c r="I1128" s="1" t="n">
        <f aca="false">SUM(I1127,1)</f>
        <v>101127</v>
      </c>
      <c r="J1128" s="1" t="s">
        <v>59</v>
      </c>
      <c r="K1128" s="1" t="s">
        <v>26</v>
      </c>
      <c r="L1128" s="1" t="s">
        <v>1180</v>
      </c>
      <c r="M1128" s="1" t="n">
        <v>2</v>
      </c>
      <c r="O1128" s="1" t="n">
        <v>40</v>
      </c>
      <c r="S1128" s="1" t="n">
        <v>40</v>
      </c>
      <c r="W1128" s="7"/>
    </row>
    <row r="1129" customFormat="false" ht="16.5" hidden="false" customHeight="true" outlineLevel="0" collapsed="false">
      <c r="A1129" s="5" t="n">
        <v>43075</v>
      </c>
      <c r="B1129" s="5" t="n">
        <v>43145</v>
      </c>
      <c r="C1129" s="1" t="s">
        <v>19</v>
      </c>
      <c r="D1129" s="1" t="s">
        <v>20</v>
      </c>
      <c r="E1129" s="1" t="s">
        <v>21</v>
      </c>
      <c r="F1129" s="1" t="s">
        <v>68</v>
      </c>
      <c r="G1129" s="1" t="s">
        <v>1182</v>
      </c>
      <c r="H1129" s="1" t="s">
        <v>1183</v>
      </c>
      <c r="I1129" s="1" t="n">
        <f aca="false">SUM(I1128,1)</f>
        <v>101128</v>
      </c>
      <c r="J1129" s="1" t="s">
        <v>66</v>
      </c>
      <c r="K1129" s="1" t="s">
        <v>26</v>
      </c>
      <c r="L1129" s="1" t="s">
        <v>71</v>
      </c>
      <c r="M1129" s="1" t="n">
        <v>2</v>
      </c>
      <c r="O1129" s="1" t="n">
        <v>41</v>
      </c>
      <c r="S1129" s="1" t="n">
        <v>41</v>
      </c>
      <c r="W1129" s="7"/>
    </row>
    <row r="1130" s="52" customFormat="true" ht="16.5" hidden="false" customHeight="true" outlineLevel="0" collapsed="false">
      <c r="A1130" s="5" t="n">
        <v>43096</v>
      </c>
      <c r="B1130" s="5" t="n">
        <v>43227</v>
      </c>
      <c r="C1130" s="1" t="s">
        <v>19</v>
      </c>
      <c r="D1130" s="1" t="s">
        <v>20</v>
      </c>
      <c r="E1130" s="1" t="s">
        <v>21</v>
      </c>
      <c r="F1130" s="1" t="s">
        <v>30</v>
      </c>
      <c r="G1130" s="1" t="s">
        <v>30</v>
      </c>
      <c r="H1130" s="1" t="s">
        <v>1184</v>
      </c>
      <c r="I1130" s="1" t="n">
        <f aca="false">SUM(I1129,1)</f>
        <v>101129</v>
      </c>
      <c r="J1130" s="1" t="s">
        <v>25</v>
      </c>
      <c r="K1130" s="1" t="s">
        <v>26</v>
      </c>
      <c r="L1130" s="1" t="s">
        <v>27</v>
      </c>
      <c r="M1130" s="1" t="n">
        <v>2</v>
      </c>
      <c r="N1130" s="50"/>
      <c r="O1130" s="1" t="n">
        <v>42</v>
      </c>
      <c r="P1130" s="50"/>
      <c r="Q1130" s="50"/>
      <c r="R1130" s="50"/>
      <c r="S1130" s="1" t="n">
        <v>42</v>
      </c>
      <c r="T1130" s="50"/>
      <c r="U1130" s="50"/>
      <c r="V1130" s="50"/>
      <c r="W1130" s="51"/>
    </row>
    <row r="1131" s="52" customFormat="true" ht="16.5" hidden="false" customHeight="true" outlineLevel="0" collapsed="false">
      <c r="A1131" s="5" t="n">
        <v>43096</v>
      </c>
      <c r="B1131" s="5" t="n">
        <v>43145</v>
      </c>
      <c r="C1131" s="1" t="s">
        <v>19</v>
      </c>
      <c r="D1131" s="1" t="s">
        <v>20</v>
      </c>
      <c r="E1131" s="1" t="s">
        <v>21</v>
      </c>
      <c r="F1131" s="1" t="s">
        <v>30</v>
      </c>
      <c r="G1131" s="1" t="s">
        <v>30</v>
      </c>
      <c r="H1131" s="1" t="s">
        <v>1185</v>
      </c>
      <c r="I1131" s="1" t="n">
        <f aca="false">SUM(I1130,1)</f>
        <v>101130</v>
      </c>
      <c r="J1131" s="1" t="s">
        <v>25</v>
      </c>
      <c r="K1131" s="1" t="s">
        <v>26</v>
      </c>
      <c r="L1131" s="1" t="s">
        <v>33</v>
      </c>
      <c r="M1131" s="1" t="n">
        <v>2</v>
      </c>
      <c r="N1131" s="50"/>
      <c r="O1131" s="1" t="n">
        <v>43</v>
      </c>
      <c r="P1131" s="50"/>
      <c r="Q1131" s="50"/>
      <c r="R1131" s="50"/>
      <c r="S1131" s="1" t="n">
        <v>43</v>
      </c>
      <c r="T1131" s="50"/>
      <c r="U1131" s="50"/>
      <c r="V1131" s="50"/>
      <c r="W1131" s="51"/>
    </row>
    <row r="1132" s="52" customFormat="true" ht="16.5" hidden="false" customHeight="true" outlineLevel="0" collapsed="false">
      <c r="A1132" s="5" t="n">
        <v>43096</v>
      </c>
      <c r="B1132" s="5" t="n">
        <v>43145</v>
      </c>
      <c r="C1132" s="1" t="s">
        <v>19</v>
      </c>
      <c r="D1132" s="1" t="s">
        <v>20</v>
      </c>
      <c r="E1132" s="1" t="s">
        <v>21</v>
      </c>
      <c r="F1132" s="1" t="s">
        <v>30</v>
      </c>
      <c r="G1132" s="49" t="s">
        <v>500</v>
      </c>
      <c r="H1132" s="1" t="s">
        <v>1186</v>
      </c>
      <c r="I1132" s="1" t="n">
        <f aca="false">SUM(I1131,1)</f>
        <v>101131</v>
      </c>
      <c r="J1132" s="1" t="s">
        <v>25</v>
      </c>
      <c r="K1132" s="1" t="s">
        <v>48</v>
      </c>
      <c r="L1132" s="1" t="s">
        <v>197</v>
      </c>
      <c r="M1132" s="1" t="n">
        <v>2</v>
      </c>
      <c r="N1132" s="50"/>
      <c r="O1132" s="1" t="n">
        <v>44</v>
      </c>
      <c r="P1132" s="50"/>
      <c r="Q1132" s="50"/>
      <c r="R1132" s="50"/>
      <c r="S1132" s="1" t="n">
        <v>44</v>
      </c>
      <c r="T1132" s="50"/>
      <c r="U1132" s="50"/>
      <c r="V1132" s="50"/>
      <c r="W1132" s="51"/>
    </row>
    <row r="1133" s="52" customFormat="true" ht="16.5" hidden="false" customHeight="true" outlineLevel="0" collapsed="false">
      <c r="A1133" s="5" t="n">
        <v>43096</v>
      </c>
      <c r="B1133" s="5" t="n">
        <v>43145</v>
      </c>
      <c r="C1133" s="1" t="s">
        <v>19</v>
      </c>
      <c r="D1133" s="1" t="s">
        <v>20</v>
      </c>
      <c r="E1133" s="1" t="s">
        <v>21</v>
      </c>
      <c r="F1133" s="1" t="s">
        <v>30</v>
      </c>
      <c r="G1133" s="1" t="s">
        <v>30</v>
      </c>
      <c r="H1133" s="1" t="s">
        <v>1187</v>
      </c>
      <c r="I1133" s="1" t="n">
        <f aca="false">SUM(I1132,1)</f>
        <v>101132</v>
      </c>
      <c r="J1133" s="1" t="s">
        <v>25</v>
      </c>
      <c r="K1133" s="1" t="s">
        <v>26</v>
      </c>
      <c r="L1133" s="1" t="s">
        <v>33</v>
      </c>
      <c r="M1133" s="1" t="n">
        <v>2</v>
      </c>
      <c r="N1133" s="50"/>
      <c r="O1133" s="1" t="n">
        <v>45</v>
      </c>
      <c r="P1133" s="50"/>
      <c r="Q1133" s="50"/>
      <c r="R1133" s="50"/>
      <c r="S1133" s="1" t="n">
        <v>45</v>
      </c>
      <c r="T1133" s="50"/>
      <c r="U1133" s="50"/>
      <c r="V1133" s="50"/>
      <c r="W1133" s="51"/>
    </row>
    <row r="1134" s="52" customFormat="true" ht="16.5" hidden="false" customHeight="true" outlineLevel="0" collapsed="false">
      <c r="A1134" s="5" t="n">
        <v>43096</v>
      </c>
      <c r="B1134" s="5" t="n">
        <v>43145</v>
      </c>
      <c r="C1134" s="1" t="s">
        <v>19</v>
      </c>
      <c r="D1134" s="1" t="s">
        <v>20</v>
      </c>
      <c r="E1134" s="1" t="s">
        <v>21</v>
      </c>
      <c r="F1134" s="1" t="s">
        <v>1073</v>
      </c>
      <c r="G1134" s="49" t="s">
        <v>500</v>
      </c>
      <c r="H1134" s="1" t="s">
        <v>1188</v>
      </c>
      <c r="I1134" s="1" t="n">
        <f aca="false">SUM(I1133,1)</f>
        <v>101133</v>
      </c>
      <c r="J1134" s="1" t="s">
        <v>25</v>
      </c>
      <c r="K1134" s="1" t="s">
        <v>57</v>
      </c>
      <c r="L1134" s="1" t="s">
        <v>57</v>
      </c>
      <c r="M1134" s="1" t="n">
        <v>2</v>
      </c>
      <c r="N1134" s="50"/>
      <c r="O1134" s="1" t="n">
        <v>46</v>
      </c>
      <c r="P1134" s="50"/>
      <c r="Q1134" s="50"/>
      <c r="R1134" s="50"/>
      <c r="S1134" s="1" t="n">
        <v>46</v>
      </c>
      <c r="T1134" s="50"/>
      <c r="U1134" s="50"/>
      <c r="V1134" s="50"/>
      <c r="W1134" s="51"/>
    </row>
    <row r="1135" s="52" customFormat="true" ht="16.5" hidden="false" customHeight="true" outlineLevel="0" collapsed="false">
      <c r="A1135" s="5" t="n">
        <v>43096</v>
      </c>
      <c r="B1135" s="5" t="n">
        <v>43145</v>
      </c>
      <c r="C1135" s="1" t="s">
        <v>19</v>
      </c>
      <c r="D1135" s="1" t="s">
        <v>20</v>
      </c>
      <c r="E1135" s="1" t="s">
        <v>21</v>
      </c>
      <c r="F1135" s="1" t="s">
        <v>23</v>
      </c>
      <c r="G1135" s="49" t="s">
        <v>500</v>
      </c>
      <c r="H1135" s="1" t="s">
        <v>1189</v>
      </c>
      <c r="I1135" s="1" t="n">
        <f aca="false">SUM(I1134,1)</f>
        <v>101134</v>
      </c>
      <c r="J1135" s="1" t="s">
        <v>25</v>
      </c>
      <c r="K1135" s="1" t="s">
        <v>48</v>
      </c>
      <c r="L1135" s="1" t="s">
        <v>197</v>
      </c>
      <c r="M1135" s="1" t="n">
        <v>2</v>
      </c>
      <c r="N1135" s="50"/>
      <c r="O1135" s="1" t="n">
        <v>47</v>
      </c>
      <c r="P1135" s="50"/>
      <c r="Q1135" s="50"/>
      <c r="R1135" s="50"/>
      <c r="S1135" s="1" t="n">
        <v>47</v>
      </c>
      <c r="T1135" s="50"/>
      <c r="U1135" s="50"/>
      <c r="V1135" s="50"/>
      <c r="W1135" s="51"/>
    </row>
    <row r="1136" s="52" customFormat="true" ht="16.5" hidden="false" customHeight="true" outlineLevel="0" collapsed="false">
      <c r="A1136" s="5" t="n">
        <v>43096</v>
      </c>
      <c r="B1136" s="5" t="n">
        <v>43227</v>
      </c>
      <c r="C1136" s="1" t="s">
        <v>19</v>
      </c>
      <c r="D1136" s="1" t="s">
        <v>20</v>
      </c>
      <c r="E1136" s="1" t="s">
        <v>21</v>
      </c>
      <c r="F1136" s="1" t="s">
        <v>55</v>
      </c>
      <c r="G1136" s="11" t="s">
        <v>97</v>
      </c>
      <c r="H1136" s="1" t="s">
        <v>1190</v>
      </c>
      <c r="I1136" s="1" t="n">
        <f aca="false">SUM(I1135,1)</f>
        <v>101135</v>
      </c>
      <c r="J1136" s="1" t="s">
        <v>25</v>
      </c>
      <c r="K1136" s="1" t="s">
        <v>26</v>
      </c>
      <c r="L1136" s="1" t="s">
        <v>33</v>
      </c>
      <c r="M1136" s="1" t="n">
        <v>2</v>
      </c>
      <c r="N1136" s="50"/>
      <c r="O1136" s="1" t="n">
        <v>48</v>
      </c>
      <c r="P1136" s="50"/>
      <c r="Q1136" s="50"/>
      <c r="R1136" s="50"/>
      <c r="S1136" s="1" t="n">
        <v>48</v>
      </c>
      <c r="T1136" s="50"/>
      <c r="U1136" s="50"/>
      <c r="V1136" s="50"/>
      <c r="W1136" s="51"/>
    </row>
    <row r="1137" s="52" customFormat="true" ht="16.5" hidden="false" customHeight="true" outlineLevel="0" collapsed="false">
      <c r="A1137" s="5" t="n">
        <v>43096</v>
      </c>
      <c r="B1137" s="5" t="n">
        <v>43227</v>
      </c>
      <c r="C1137" s="1" t="s">
        <v>19</v>
      </c>
      <c r="D1137" s="1" t="s">
        <v>20</v>
      </c>
      <c r="E1137" s="1" t="s">
        <v>21</v>
      </c>
      <c r="F1137" s="1" t="s">
        <v>22</v>
      </c>
      <c r="G1137" s="11" t="s">
        <v>97</v>
      </c>
      <c r="H1137" s="1" t="s">
        <v>1191</v>
      </c>
      <c r="I1137" s="1" t="n">
        <f aca="false">SUM(I1136,1)</f>
        <v>101136</v>
      </c>
      <c r="J1137" s="1" t="s">
        <v>25</v>
      </c>
      <c r="K1137" s="1" t="s">
        <v>26</v>
      </c>
      <c r="L1137" s="1" t="s">
        <v>186</v>
      </c>
      <c r="M1137" s="1" t="n">
        <v>2</v>
      </c>
      <c r="N1137" s="1"/>
      <c r="O1137" s="1" t="n">
        <v>49</v>
      </c>
      <c r="P1137" s="1"/>
      <c r="Q1137" s="1"/>
      <c r="R1137" s="1"/>
      <c r="S1137" s="1" t="n">
        <v>49</v>
      </c>
      <c r="T1137" s="1"/>
      <c r="U1137" s="1"/>
      <c r="V1137" s="1"/>
      <c r="W1137" s="51"/>
    </row>
    <row r="1138" s="52" customFormat="true" ht="16.5" hidden="false" customHeight="true" outlineLevel="0" collapsed="false">
      <c r="A1138" s="5" t="n">
        <v>43096</v>
      </c>
      <c r="B1138" s="5" t="n">
        <v>43145</v>
      </c>
      <c r="C1138" s="1" t="s">
        <v>19</v>
      </c>
      <c r="D1138" s="1" t="s">
        <v>46</v>
      </c>
      <c r="E1138" s="1" t="s">
        <v>21</v>
      </c>
      <c r="F1138" s="1" t="s">
        <v>68</v>
      </c>
      <c r="G1138" s="49" t="s">
        <v>500</v>
      </c>
      <c r="H1138" s="1" t="s">
        <v>1192</v>
      </c>
      <c r="I1138" s="1" t="n">
        <f aca="false">SUM(I1137,1)</f>
        <v>101137</v>
      </c>
      <c r="J1138" s="1" t="s">
        <v>1193</v>
      </c>
      <c r="K1138" s="1" t="s">
        <v>57</v>
      </c>
      <c r="L1138" s="1" t="s">
        <v>57</v>
      </c>
      <c r="M1138" s="1" t="n">
        <v>2</v>
      </c>
      <c r="N1138" s="50"/>
      <c r="O1138" s="1" t="n">
        <v>50</v>
      </c>
      <c r="P1138" s="50"/>
      <c r="Q1138" s="50"/>
      <c r="R1138" s="50"/>
      <c r="S1138" s="1" t="n">
        <v>50</v>
      </c>
      <c r="T1138" s="50"/>
      <c r="U1138" s="50"/>
      <c r="V1138" s="50"/>
      <c r="W1138" s="51"/>
    </row>
    <row r="1139" s="52" customFormat="true" ht="16.5" hidden="false" customHeight="true" outlineLevel="0" collapsed="false">
      <c r="A1139" s="5" t="n">
        <v>43096</v>
      </c>
      <c r="B1139" s="5" t="n">
        <v>43145</v>
      </c>
      <c r="C1139" s="1" t="s">
        <v>19</v>
      </c>
      <c r="D1139" s="1" t="s">
        <v>46</v>
      </c>
      <c r="E1139" s="1" t="s">
        <v>21</v>
      </c>
      <c r="F1139" s="1" t="s">
        <v>68</v>
      </c>
      <c r="G1139" s="49" t="s">
        <v>500</v>
      </c>
      <c r="H1139" s="1" t="s">
        <v>1194</v>
      </c>
      <c r="I1139" s="1" t="n">
        <f aca="false">SUM(I1138,1)</f>
        <v>101138</v>
      </c>
      <c r="J1139" s="1" t="s">
        <v>1195</v>
      </c>
      <c r="K1139" s="1" t="s">
        <v>57</v>
      </c>
      <c r="L1139" s="1" t="s">
        <v>57</v>
      </c>
      <c r="M1139" s="1" t="n">
        <v>2</v>
      </c>
      <c r="N1139" s="50"/>
      <c r="O1139" s="1" t="n">
        <v>51</v>
      </c>
      <c r="P1139" s="50"/>
      <c r="Q1139" s="50"/>
      <c r="R1139" s="50"/>
      <c r="S1139" s="1" t="n">
        <v>51</v>
      </c>
      <c r="T1139" s="50"/>
      <c r="U1139" s="50"/>
      <c r="V1139" s="50"/>
      <c r="W1139" s="51"/>
    </row>
    <row r="1140" s="52" customFormat="true" ht="16.5" hidden="false" customHeight="true" outlineLevel="0" collapsed="false">
      <c r="A1140" s="5" t="n">
        <v>43096</v>
      </c>
      <c r="B1140" s="5" t="n">
        <v>43145</v>
      </c>
      <c r="C1140" s="1" t="s">
        <v>19</v>
      </c>
      <c r="D1140" s="1" t="s">
        <v>46</v>
      </c>
      <c r="E1140" s="1" t="s">
        <v>21</v>
      </c>
      <c r="F1140" s="1" t="s">
        <v>68</v>
      </c>
      <c r="G1140" s="49" t="s">
        <v>500</v>
      </c>
      <c r="H1140" s="1" t="s">
        <v>1196</v>
      </c>
      <c r="I1140" s="1" t="n">
        <f aca="false">SUM(I1139,1)</f>
        <v>101139</v>
      </c>
      <c r="J1140" s="1" t="s">
        <v>1195</v>
      </c>
      <c r="K1140" s="1" t="s">
        <v>57</v>
      </c>
      <c r="L1140" s="1" t="s">
        <v>57</v>
      </c>
      <c r="M1140" s="1" t="n">
        <v>2</v>
      </c>
      <c r="N1140" s="50"/>
      <c r="O1140" s="1" t="n">
        <v>52</v>
      </c>
      <c r="P1140" s="50"/>
      <c r="Q1140" s="50"/>
      <c r="R1140" s="50"/>
      <c r="S1140" s="1" t="n">
        <v>52</v>
      </c>
      <c r="T1140" s="50"/>
      <c r="U1140" s="50"/>
      <c r="V1140" s="50"/>
      <c r="W1140" s="51"/>
    </row>
    <row r="1141" s="52" customFormat="true" ht="16.5" hidden="false" customHeight="true" outlineLevel="0" collapsed="false">
      <c r="A1141" s="5" t="n">
        <v>43096</v>
      </c>
      <c r="B1141" s="5" t="n">
        <v>43145</v>
      </c>
      <c r="C1141" s="1" t="s">
        <v>19</v>
      </c>
      <c r="D1141" s="1" t="s">
        <v>20</v>
      </c>
      <c r="E1141" s="1" t="s">
        <v>21</v>
      </c>
      <c r="F1141" s="1" t="s">
        <v>30</v>
      </c>
      <c r="G1141" s="49" t="s">
        <v>500</v>
      </c>
      <c r="H1141" s="1" t="s">
        <v>1197</v>
      </c>
      <c r="I1141" s="1" t="n">
        <f aca="false">SUM(I1140,1)</f>
        <v>101140</v>
      </c>
      <c r="J1141" s="1" t="s">
        <v>1198</v>
      </c>
      <c r="K1141" s="1" t="s">
        <v>57</v>
      </c>
      <c r="L1141" s="1" t="s">
        <v>57</v>
      </c>
      <c r="M1141" s="1" t="n">
        <v>2</v>
      </c>
      <c r="N1141" s="50"/>
      <c r="O1141" s="1" t="n">
        <v>53</v>
      </c>
      <c r="P1141" s="50"/>
      <c r="Q1141" s="50"/>
      <c r="R1141" s="50"/>
      <c r="S1141" s="1" t="n">
        <v>53</v>
      </c>
      <c r="T1141" s="50"/>
      <c r="U1141" s="50"/>
      <c r="V1141" s="50"/>
      <c r="W1141" s="51"/>
    </row>
    <row r="1142" s="52" customFormat="true" ht="16.5" hidden="false" customHeight="true" outlineLevel="0" collapsed="false">
      <c r="A1142" s="5" t="n">
        <v>43096</v>
      </c>
      <c r="B1142" s="5" t="n">
        <v>43145</v>
      </c>
      <c r="C1142" s="1" t="s">
        <v>19</v>
      </c>
      <c r="D1142" s="1" t="s">
        <v>20</v>
      </c>
      <c r="E1142" s="1" t="s">
        <v>21</v>
      </c>
      <c r="F1142" s="1" t="s">
        <v>23</v>
      </c>
      <c r="G1142" s="49" t="s">
        <v>500</v>
      </c>
      <c r="H1142" s="1" t="s">
        <v>1199</v>
      </c>
      <c r="I1142" s="1" t="n">
        <f aca="false">SUM(I1141,1)</f>
        <v>101141</v>
      </c>
      <c r="J1142" s="1" t="s">
        <v>40</v>
      </c>
      <c r="K1142" s="1" t="s">
        <v>57</v>
      </c>
      <c r="L1142" s="1" t="s">
        <v>57</v>
      </c>
      <c r="M1142" s="1" t="n">
        <v>2</v>
      </c>
      <c r="N1142" s="50"/>
      <c r="O1142" s="1" t="n">
        <v>54</v>
      </c>
      <c r="P1142" s="50"/>
      <c r="Q1142" s="50"/>
      <c r="R1142" s="50"/>
      <c r="S1142" s="1" t="n">
        <v>54</v>
      </c>
      <c r="T1142" s="50"/>
      <c r="U1142" s="50"/>
      <c r="V1142" s="50"/>
      <c r="W1142" s="51"/>
    </row>
    <row r="1143" s="52" customFormat="true" ht="16.5" hidden="false" customHeight="true" outlineLevel="0" collapsed="false">
      <c r="A1143" s="5" t="n">
        <v>43096</v>
      </c>
      <c r="B1143" s="5" t="n">
        <v>43145</v>
      </c>
      <c r="C1143" s="1" t="s">
        <v>19</v>
      </c>
      <c r="D1143" s="1" t="s">
        <v>20</v>
      </c>
      <c r="E1143" s="1" t="s">
        <v>21</v>
      </c>
      <c r="F1143" s="1" t="s">
        <v>184</v>
      </c>
      <c r="G1143" s="1" t="s">
        <v>1200</v>
      </c>
      <c r="H1143" s="1" t="s">
        <v>1175</v>
      </c>
      <c r="I1143" s="1" t="n">
        <f aca="false">SUM(I1142,1)</f>
        <v>101142</v>
      </c>
      <c r="J1143" s="1" t="s">
        <v>25</v>
      </c>
      <c r="K1143" s="1" t="s">
        <v>26</v>
      </c>
      <c r="L1143" s="1" t="s">
        <v>84</v>
      </c>
      <c r="M1143" s="1" t="n">
        <v>2</v>
      </c>
      <c r="N1143" s="50"/>
      <c r="O1143" s="1" t="n">
        <v>55</v>
      </c>
      <c r="P1143" s="50"/>
      <c r="Q1143" s="50"/>
      <c r="R1143" s="50"/>
      <c r="S1143" s="1" t="n">
        <v>55</v>
      </c>
      <c r="T1143" s="50"/>
      <c r="U1143" s="50"/>
      <c r="V1143" s="50"/>
      <c r="W1143" s="51"/>
    </row>
    <row r="1144" s="52" customFormat="true" ht="16.5" hidden="false" customHeight="true" outlineLevel="0" collapsed="false">
      <c r="A1144" s="5" t="n">
        <v>43096</v>
      </c>
      <c r="B1144" s="5" t="n">
        <v>43145</v>
      </c>
      <c r="C1144" s="1" t="s">
        <v>19</v>
      </c>
      <c r="D1144" s="1" t="s">
        <v>20</v>
      </c>
      <c r="E1144" s="1" t="s">
        <v>21</v>
      </c>
      <c r="F1144" s="1" t="s">
        <v>1201</v>
      </c>
      <c r="G1144" s="49" t="s">
        <v>500</v>
      </c>
      <c r="H1144" s="1" t="s">
        <v>1202</v>
      </c>
      <c r="I1144" s="1" t="n">
        <f aca="false">SUM(I1143,1)</f>
        <v>101143</v>
      </c>
      <c r="J1144" s="1" t="s">
        <v>43</v>
      </c>
      <c r="K1144" s="1" t="s">
        <v>57</v>
      </c>
      <c r="L1144" s="1" t="s">
        <v>57</v>
      </c>
      <c r="M1144" s="1" t="n">
        <v>2</v>
      </c>
      <c r="N1144" s="50"/>
      <c r="O1144" s="1" t="n">
        <v>56</v>
      </c>
      <c r="P1144" s="50"/>
      <c r="Q1144" s="50"/>
      <c r="R1144" s="50"/>
      <c r="S1144" s="1" t="n">
        <v>56</v>
      </c>
      <c r="T1144" s="50"/>
      <c r="U1144" s="50"/>
      <c r="V1144" s="50"/>
      <c r="W1144" s="51"/>
    </row>
    <row r="1145" s="52" customFormat="true" ht="16.5" hidden="false" customHeight="true" outlineLevel="0" collapsed="false">
      <c r="A1145" s="5" t="n">
        <v>43096</v>
      </c>
      <c r="B1145" s="5" t="n">
        <v>43145</v>
      </c>
      <c r="C1145" s="1" t="s">
        <v>19</v>
      </c>
      <c r="D1145" s="1" t="s">
        <v>20</v>
      </c>
      <c r="E1145" s="1" t="s">
        <v>21</v>
      </c>
      <c r="F1145" s="1" t="s">
        <v>30</v>
      </c>
      <c r="G1145" s="49" t="s">
        <v>500</v>
      </c>
      <c r="H1145" s="1" t="s">
        <v>1203</v>
      </c>
      <c r="I1145" s="1" t="n">
        <f aca="false">SUM(I1144,1)</f>
        <v>101144</v>
      </c>
      <c r="J1145" s="1" t="s">
        <v>25</v>
      </c>
      <c r="K1145" s="1" t="s">
        <v>57</v>
      </c>
      <c r="L1145" s="1" t="s">
        <v>57</v>
      </c>
      <c r="M1145" s="1" t="n">
        <v>2</v>
      </c>
      <c r="N1145" s="50"/>
      <c r="O1145" s="1" t="n">
        <v>57</v>
      </c>
      <c r="P1145" s="50"/>
      <c r="Q1145" s="50"/>
      <c r="R1145" s="50"/>
      <c r="S1145" s="1" t="n">
        <v>57</v>
      </c>
      <c r="T1145" s="50"/>
      <c r="U1145" s="50"/>
      <c r="V1145" s="50"/>
      <c r="W1145" s="51"/>
    </row>
    <row r="1146" s="52" customFormat="true" ht="16.5" hidden="false" customHeight="true" outlineLevel="0" collapsed="false">
      <c r="A1146" s="5" t="n">
        <v>43096</v>
      </c>
      <c r="B1146" s="5" t="n">
        <v>43145</v>
      </c>
      <c r="C1146" s="1" t="s">
        <v>19</v>
      </c>
      <c r="D1146" s="1" t="s">
        <v>20</v>
      </c>
      <c r="E1146" s="1" t="s">
        <v>21</v>
      </c>
      <c r="F1146" s="1" t="s">
        <v>75</v>
      </c>
      <c r="G1146" s="49" t="s">
        <v>500</v>
      </c>
      <c r="H1146" s="1" t="s">
        <v>1204</v>
      </c>
      <c r="I1146" s="1" t="n">
        <f aca="false">SUM(I1145,1)</f>
        <v>101145</v>
      </c>
      <c r="J1146" s="1" t="s">
        <v>25</v>
      </c>
      <c r="K1146" s="1" t="s">
        <v>57</v>
      </c>
      <c r="L1146" s="1" t="s">
        <v>57</v>
      </c>
      <c r="M1146" s="1" t="n">
        <v>2</v>
      </c>
      <c r="N1146" s="50"/>
      <c r="O1146" s="1" t="n">
        <v>58</v>
      </c>
      <c r="P1146" s="50"/>
      <c r="Q1146" s="50"/>
      <c r="R1146" s="50"/>
      <c r="S1146" s="1" t="n">
        <v>58</v>
      </c>
      <c r="T1146" s="50"/>
      <c r="U1146" s="50"/>
      <c r="V1146" s="50"/>
      <c r="W1146" s="51"/>
    </row>
    <row r="1147" s="52" customFormat="true" ht="16.5" hidden="false" customHeight="true" outlineLevel="0" collapsed="false">
      <c r="A1147" s="5" t="n">
        <v>43096</v>
      </c>
      <c r="B1147" s="5" t="n">
        <v>43145</v>
      </c>
      <c r="C1147" s="1" t="s">
        <v>19</v>
      </c>
      <c r="D1147" s="1" t="s">
        <v>20</v>
      </c>
      <c r="E1147" s="1" t="s">
        <v>21</v>
      </c>
      <c r="F1147" s="1" t="s">
        <v>68</v>
      </c>
      <c r="G1147" s="1" t="s">
        <v>68</v>
      </c>
      <c r="H1147" s="1" t="s">
        <v>1205</v>
      </c>
      <c r="I1147" s="1" t="n">
        <f aca="false">SUM(I1146,1)</f>
        <v>101146</v>
      </c>
      <c r="J1147" s="1" t="s">
        <v>40</v>
      </c>
      <c r="K1147" s="1" t="s">
        <v>26</v>
      </c>
      <c r="L1147" s="1" t="s">
        <v>71</v>
      </c>
      <c r="M1147" s="1" t="n">
        <v>2</v>
      </c>
      <c r="N1147" s="50"/>
      <c r="O1147" s="1" t="n">
        <v>59</v>
      </c>
      <c r="P1147" s="50"/>
      <c r="Q1147" s="50"/>
      <c r="R1147" s="50"/>
      <c r="S1147" s="1" t="n">
        <v>59</v>
      </c>
      <c r="T1147" s="50"/>
      <c r="U1147" s="50"/>
      <c r="V1147" s="50"/>
      <c r="W1147" s="51"/>
    </row>
    <row r="1148" s="52" customFormat="true" ht="16.5" hidden="false" customHeight="true" outlineLevel="0" collapsed="false">
      <c r="A1148" s="5" t="n">
        <v>43096</v>
      </c>
      <c r="B1148" s="5" t="n">
        <v>43145</v>
      </c>
      <c r="C1148" s="1" t="s">
        <v>19</v>
      </c>
      <c r="D1148" s="1" t="s">
        <v>46</v>
      </c>
      <c r="E1148" s="1" t="s">
        <v>21</v>
      </c>
      <c r="F1148" s="1" t="s">
        <v>68</v>
      </c>
      <c r="G1148" s="49" t="s">
        <v>500</v>
      </c>
      <c r="H1148" s="1" t="s">
        <v>1206</v>
      </c>
      <c r="I1148" s="1" t="n">
        <f aca="false">SUM(I1147,1)</f>
        <v>101147</v>
      </c>
      <c r="J1148" s="16" t="s">
        <v>120</v>
      </c>
      <c r="K1148" s="1" t="s">
        <v>57</v>
      </c>
      <c r="L1148" s="1" t="s">
        <v>57</v>
      </c>
      <c r="M1148" s="1" t="n">
        <v>2</v>
      </c>
      <c r="N1148" s="50"/>
      <c r="O1148" s="1" t="n">
        <v>60</v>
      </c>
      <c r="P1148" s="50"/>
      <c r="Q1148" s="50"/>
      <c r="R1148" s="50"/>
      <c r="S1148" s="1" t="n">
        <v>60</v>
      </c>
      <c r="T1148" s="50"/>
      <c r="U1148" s="50"/>
      <c r="V1148" s="50"/>
      <c r="W1148" s="51"/>
    </row>
    <row r="1149" s="52" customFormat="true" ht="16.5" hidden="false" customHeight="true" outlineLevel="0" collapsed="false">
      <c r="A1149" s="5" t="n">
        <v>43096</v>
      </c>
      <c r="B1149" s="5" t="n">
        <v>43145</v>
      </c>
      <c r="C1149" s="1" t="s">
        <v>19</v>
      </c>
      <c r="D1149" s="1" t="s">
        <v>46</v>
      </c>
      <c r="E1149" s="1" t="s">
        <v>21</v>
      </c>
      <c r="F1149" s="1" t="s">
        <v>68</v>
      </c>
      <c r="G1149" s="1" t="s">
        <v>187</v>
      </c>
      <c r="H1149" s="1" t="s">
        <v>1207</v>
      </c>
      <c r="I1149" s="1" t="n">
        <f aca="false">SUM(I1148,1)</f>
        <v>101148</v>
      </c>
      <c r="J1149" s="16" t="s">
        <v>120</v>
      </c>
      <c r="K1149" s="1" t="s">
        <v>26</v>
      </c>
      <c r="L1149" s="1" t="s">
        <v>71</v>
      </c>
      <c r="M1149" s="1" t="n">
        <v>2</v>
      </c>
      <c r="N1149" s="50"/>
      <c r="O1149" s="1" t="n">
        <v>61</v>
      </c>
      <c r="P1149" s="50"/>
      <c r="Q1149" s="50"/>
      <c r="R1149" s="50"/>
      <c r="S1149" s="1" t="n">
        <v>61</v>
      </c>
      <c r="T1149" s="50"/>
      <c r="U1149" s="50"/>
      <c r="V1149" s="50"/>
      <c r="W1149" s="51"/>
    </row>
    <row r="1150" s="52" customFormat="true" ht="16.5" hidden="false" customHeight="true" outlineLevel="0" collapsed="false">
      <c r="A1150" s="5" t="n">
        <v>43096</v>
      </c>
      <c r="B1150" s="5" t="n">
        <v>43145</v>
      </c>
      <c r="C1150" s="1" t="s">
        <v>19</v>
      </c>
      <c r="D1150" s="1" t="s">
        <v>46</v>
      </c>
      <c r="E1150" s="1" t="s">
        <v>21</v>
      </c>
      <c r="F1150" s="1" t="s">
        <v>68</v>
      </c>
      <c r="G1150" s="49" t="s">
        <v>500</v>
      </c>
      <c r="H1150" s="1" t="s">
        <v>1208</v>
      </c>
      <c r="I1150" s="1" t="n">
        <f aca="false">SUM(I1149,1)</f>
        <v>101149</v>
      </c>
      <c r="J1150" s="16" t="s">
        <v>120</v>
      </c>
      <c r="K1150" s="1" t="s">
        <v>57</v>
      </c>
      <c r="L1150" s="1" t="s">
        <v>57</v>
      </c>
      <c r="M1150" s="1" t="n">
        <v>2</v>
      </c>
      <c r="N1150" s="50"/>
      <c r="O1150" s="1" t="n">
        <v>62</v>
      </c>
      <c r="P1150" s="50"/>
      <c r="Q1150" s="50"/>
      <c r="R1150" s="50"/>
      <c r="S1150" s="1" t="n">
        <v>62</v>
      </c>
      <c r="T1150" s="50"/>
      <c r="U1150" s="50"/>
      <c r="V1150" s="50"/>
      <c r="W1150" s="51"/>
    </row>
    <row r="1151" s="52" customFormat="true" ht="16.5" hidden="false" customHeight="true" outlineLevel="0" collapsed="false">
      <c r="A1151" s="5" t="n">
        <v>43096</v>
      </c>
      <c r="B1151" s="5" t="n">
        <v>43145</v>
      </c>
      <c r="C1151" s="1" t="s">
        <v>19</v>
      </c>
      <c r="D1151" s="1" t="s">
        <v>20</v>
      </c>
      <c r="E1151" s="1" t="s">
        <v>21</v>
      </c>
      <c r="F1151" s="1" t="s">
        <v>121</v>
      </c>
      <c r="G1151" s="49" t="s">
        <v>500</v>
      </c>
      <c r="H1151" s="1" t="s">
        <v>1209</v>
      </c>
      <c r="I1151" s="1" t="n">
        <f aca="false">SUM(I1150,1)</f>
        <v>101150</v>
      </c>
      <c r="J1151" s="1" t="s">
        <v>40</v>
      </c>
      <c r="K1151" s="1" t="s">
        <v>57</v>
      </c>
      <c r="L1151" s="1" t="s">
        <v>57</v>
      </c>
      <c r="M1151" s="1" t="n">
        <v>2</v>
      </c>
      <c r="N1151" s="50"/>
      <c r="O1151" s="1" t="n">
        <v>63</v>
      </c>
      <c r="P1151" s="50"/>
      <c r="Q1151" s="50"/>
      <c r="R1151" s="50"/>
      <c r="S1151" s="1" t="n">
        <v>63</v>
      </c>
      <c r="T1151" s="50"/>
      <c r="U1151" s="50"/>
      <c r="V1151" s="50"/>
      <c r="W1151" s="51"/>
    </row>
    <row r="1152" s="52" customFormat="true" ht="16.5" hidden="false" customHeight="true" outlineLevel="0" collapsed="false">
      <c r="A1152" s="5" t="n">
        <v>43096</v>
      </c>
      <c r="B1152" s="5" t="n">
        <v>43145</v>
      </c>
      <c r="C1152" s="1" t="s">
        <v>19</v>
      </c>
      <c r="D1152" s="1" t="s">
        <v>20</v>
      </c>
      <c r="E1152" s="1" t="s">
        <v>21</v>
      </c>
      <c r="F1152" s="1" t="s">
        <v>121</v>
      </c>
      <c r="G1152" s="49" t="s">
        <v>500</v>
      </c>
      <c r="H1152" s="1" t="s">
        <v>1210</v>
      </c>
      <c r="I1152" s="1" t="n">
        <f aca="false">SUM(I1151,1)</f>
        <v>101151</v>
      </c>
      <c r="J1152" s="1" t="s">
        <v>59</v>
      </c>
      <c r="K1152" s="1" t="s">
        <v>57</v>
      </c>
      <c r="L1152" s="1" t="s">
        <v>57</v>
      </c>
      <c r="M1152" s="1" t="n">
        <v>2</v>
      </c>
      <c r="N1152" s="50"/>
      <c r="O1152" s="1" t="n">
        <v>64</v>
      </c>
      <c r="P1152" s="50"/>
      <c r="Q1152" s="50"/>
      <c r="R1152" s="50"/>
      <c r="S1152" s="1" t="n">
        <v>64</v>
      </c>
      <c r="T1152" s="50"/>
      <c r="U1152" s="50"/>
      <c r="V1152" s="50"/>
      <c r="W1152" s="51"/>
    </row>
    <row r="1153" s="52" customFormat="true" ht="16.5" hidden="false" customHeight="true" outlineLevel="0" collapsed="false">
      <c r="A1153" s="5" t="n">
        <v>43096</v>
      </c>
      <c r="B1153" s="5" t="n">
        <v>43145</v>
      </c>
      <c r="C1153" s="1" t="s">
        <v>19</v>
      </c>
      <c r="D1153" s="1" t="s">
        <v>20</v>
      </c>
      <c r="E1153" s="1" t="s">
        <v>21</v>
      </c>
      <c r="F1153" s="1" t="s">
        <v>195</v>
      </c>
      <c r="G1153" s="49" t="s">
        <v>500</v>
      </c>
      <c r="H1153" s="1" t="s">
        <v>1211</v>
      </c>
      <c r="I1153" s="1" t="n">
        <f aca="false">SUM(I1152,1)</f>
        <v>101152</v>
      </c>
      <c r="J1153" s="1" t="s">
        <v>59</v>
      </c>
      <c r="K1153" s="1" t="s">
        <v>57</v>
      </c>
      <c r="L1153" s="1" t="s">
        <v>57</v>
      </c>
      <c r="M1153" s="1" t="n">
        <v>2</v>
      </c>
      <c r="N1153" s="50"/>
      <c r="O1153" s="1" t="n">
        <v>65</v>
      </c>
      <c r="P1153" s="50"/>
      <c r="Q1153" s="50"/>
      <c r="R1153" s="50"/>
      <c r="S1153" s="1" t="n">
        <v>65</v>
      </c>
      <c r="T1153" s="50"/>
      <c r="U1153" s="50"/>
      <c r="V1153" s="50"/>
      <c r="W1153" s="51"/>
    </row>
    <row r="1154" s="52" customFormat="true" ht="16.5" hidden="false" customHeight="true" outlineLevel="0" collapsed="false">
      <c r="A1154" s="5" t="n">
        <v>43096</v>
      </c>
      <c r="B1154" s="5" t="n">
        <v>43145</v>
      </c>
      <c r="C1154" s="1" t="s">
        <v>19</v>
      </c>
      <c r="D1154" s="1" t="s">
        <v>20</v>
      </c>
      <c r="E1154" s="1" t="s">
        <v>21</v>
      </c>
      <c r="F1154" s="1" t="s">
        <v>68</v>
      </c>
      <c r="G1154" s="49" t="s">
        <v>500</v>
      </c>
      <c r="H1154" s="1" t="s">
        <v>1212</v>
      </c>
      <c r="I1154" s="1" t="n">
        <f aca="false">SUM(I1153,1)</f>
        <v>101153</v>
      </c>
      <c r="J1154" s="1" t="s">
        <v>59</v>
      </c>
      <c r="K1154" s="1" t="s">
        <v>48</v>
      </c>
      <c r="L1154" s="1" t="s">
        <v>1213</v>
      </c>
      <c r="M1154" s="1" t="n">
        <v>2</v>
      </c>
      <c r="N1154" s="50"/>
      <c r="O1154" s="1" t="n">
        <v>66</v>
      </c>
      <c r="P1154" s="50"/>
      <c r="Q1154" s="50"/>
      <c r="R1154" s="50"/>
      <c r="S1154" s="1" t="n">
        <v>66</v>
      </c>
      <c r="T1154" s="50"/>
      <c r="U1154" s="50"/>
      <c r="V1154" s="50"/>
      <c r="W1154" s="51"/>
    </row>
    <row r="1155" s="52" customFormat="true" ht="16.5" hidden="false" customHeight="true" outlineLevel="0" collapsed="false">
      <c r="A1155" s="5" t="n">
        <v>43096</v>
      </c>
      <c r="B1155" s="5" t="n">
        <v>43145</v>
      </c>
      <c r="C1155" s="1" t="s">
        <v>19</v>
      </c>
      <c r="D1155" s="1" t="s">
        <v>20</v>
      </c>
      <c r="E1155" s="1" t="s">
        <v>21</v>
      </c>
      <c r="F1155" s="1" t="s">
        <v>187</v>
      </c>
      <c r="G1155" s="49" t="s">
        <v>500</v>
      </c>
      <c r="H1155" s="1" t="s">
        <v>1214</v>
      </c>
      <c r="I1155" s="1" t="n">
        <f aca="false">SUM(I1154,1)</f>
        <v>101154</v>
      </c>
      <c r="J1155" s="1" t="s">
        <v>40</v>
      </c>
      <c r="K1155" s="1" t="s">
        <v>48</v>
      </c>
      <c r="L1155" s="1" t="s">
        <v>197</v>
      </c>
      <c r="M1155" s="1" t="n">
        <v>2</v>
      </c>
      <c r="N1155" s="50"/>
      <c r="O1155" s="1" t="n">
        <v>67</v>
      </c>
      <c r="P1155" s="50"/>
      <c r="Q1155" s="50"/>
      <c r="R1155" s="50"/>
      <c r="S1155" s="1" t="n">
        <v>67</v>
      </c>
      <c r="T1155" s="50"/>
      <c r="U1155" s="50"/>
      <c r="V1155" s="50"/>
      <c r="W1155" s="51"/>
    </row>
    <row r="1156" s="52" customFormat="true" ht="16.5" hidden="false" customHeight="true" outlineLevel="0" collapsed="false">
      <c r="A1156" s="5" t="n">
        <v>43096</v>
      </c>
      <c r="B1156" s="5" t="n">
        <v>43227</v>
      </c>
      <c r="C1156" s="1" t="s">
        <v>19</v>
      </c>
      <c r="D1156" s="1" t="s">
        <v>20</v>
      </c>
      <c r="E1156" s="1" t="s">
        <v>21</v>
      </c>
      <c r="F1156" s="1" t="s">
        <v>68</v>
      </c>
      <c r="G1156" s="49" t="s">
        <v>500</v>
      </c>
      <c r="H1156" s="1" t="s">
        <v>1215</v>
      </c>
      <c r="I1156" s="1" t="n">
        <f aca="false">SUM(I1155,1)</f>
        <v>101155</v>
      </c>
      <c r="J1156" s="1" t="s">
        <v>40</v>
      </c>
      <c r="K1156" s="1" t="s">
        <v>48</v>
      </c>
      <c r="L1156" s="1" t="s">
        <v>1216</v>
      </c>
      <c r="M1156" s="1" t="n">
        <v>2</v>
      </c>
      <c r="N1156" s="50"/>
      <c r="O1156" s="1" t="n">
        <v>68</v>
      </c>
      <c r="P1156" s="50"/>
      <c r="Q1156" s="50"/>
      <c r="R1156" s="50"/>
      <c r="S1156" s="1" t="n">
        <v>68</v>
      </c>
      <c r="T1156" s="50"/>
      <c r="U1156" s="50"/>
      <c r="V1156" s="50"/>
      <c r="W1156" s="51"/>
    </row>
    <row r="1157" s="52" customFormat="true" ht="16.5" hidden="false" customHeight="true" outlineLevel="0" collapsed="false">
      <c r="A1157" s="5" t="n">
        <v>43096</v>
      </c>
      <c r="B1157" s="5" t="n">
        <v>43145</v>
      </c>
      <c r="C1157" s="1" t="s">
        <v>19</v>
      </c>
      <c r="D1157" s="1" t="s">
        <v>20</v>
      </c>
      <c r="E1157" s="1" t="s">
        <v>21</v>
      </c>
      <c r="F1157" s="1" t="s">
        <v>96</v>
      </c>
      <c r="G1157" s="49" t="s">
        <v>500</v>
      </c>
      <c r="H1157" s="1" t="s">
        <v>1217</v>
      </c>
      <c r="I1157" s="1" t="n">
        <f aca="false">SUM(I1156,1)</f>
        <v>101156</v>
      </c>
      <c r="J1157" s="1" t="s">
        <v>43</v>
      </c>
      <c r="K1157" s="1" t="s">
        <v>57</v>
      </c>
      <c r="L1157" s="1" t="s">
        <v>57</v>
      </c>
      <c r="M1157" s="1" t="n">
        <v>2</v>
      </c>
      <c r="N1157" s="50"/>
      <c r="O1157" s="1" t="n">
        <v>69</v>
      </c>
      <c r="P1157" s="50"/>
      <c r="Q1157" s="50"/>
      <c r="R1157" s="50"/>
      <c r="S1157" s="1" t="n">
        <v>69</v>
      </c>
      <c r="T1157" s="50"/>
      <c r="U1157" s="50"/>
      <c r="V1157" s="50"/>
      <c r="W1157" s="51"/>
    </row>
    <row r="1158" s="52" customFormat="true" ht="16.5" hidden="false" customHeight="true" outlineLevel="0" collapsed="false">
      <c r="A1158" s="5" t="n">
        <v>43096</v>
      </c>
      <c r="B1158" s="5" t="n">
        <v>43227</v>
      </c>
      <c r="C1158" s="1" t="s">
        <v>19</v>
      </c>
      <c r="D1158" s="1" t="s">
        <v>20</v>
      </c>
      <c r="E1158" s="1" t="s">
        <v>21</v>
      </c>
      <c r="F1158" s="1" t="s">
        <v>30</v>
      </c>
      <c r="G1158" s="11" t="s">
        <v>97</v>
      </c>
      <c r="H1158" s="1" t="s">
        <v>1218</v>
      </c>
      <c r="I1158" s="1" t="n">
        <f aca="false">SUM(I1157,1)</f>
        <v>101157</v>
      </c>
      <c r="J1158" s="1" t="s">
        <v>43</v>
      </c>
      <c r="K1158" s="1" t="s">
        <v>26</v>
      </c>
      <c r="L1158" s="1" t="s">
        <v>1219</v>
      </c>
      <c r="M1158" s="1" t="n">
        <v>2</v>
      </c>
      <c r="N1158" s="1"/>
      <c r="O1158" s="1" t="n">
        <v>70</v>
      </c>
      <c r="P1158" s="1"/>
      <c r="Q1158" s="1"/>
      <c r="R1158" s="1"/>
      <c r="S1158" s="1" t="n">
        <v>70</v>
      </c>
      <c r="T1158" s="1"/>
      <c r="U1158" s="1"/>
      <c r="V1158" s="1"/>
      <c r="W1158" s="51"/>
    </row>
    <row r="1159" s="52" customFormat="true" ht="16.5" hidden="false" customHeight="true" outlineLevel="0" collapsed="false">
      <c r="A1159" s="5" t="n">
        <v>43096</v>
      </c>
      <c r="B1159" s="5" t="n">
        <v>43145</v>
      </c>
      <c r="C1159" s="1" t="s">
        <v>19</v>
      </c>
      <c r="D1159" s="1" t="s">
        <v>20</v>
      </c>
      <c r="E1159" s="1" t="s">
        <v>21</v>
      </c>
      <c r="F1159" s="1" t="s">
        <v>184</v>
      </c>
      <c r="G1159" s="49" t="s">
        <v>500</v>
      </c>
      <c r="H1159" s="1" t="s">
        <v>1220</v>
      </c>
      <c r="I1159" s="1" t="n">
        <f aca="false">SUM(I1158,1)</f>
        <v>101158</v>
      </c>
      <c r="J1159" s="1" t="s">
        <v>25</v>
      </c>
      <c r="K1159" s="1" t="s">
        <v>48</v>
      </c>
      <c r="L1159" s="1" t="s">
        <v>744</v>
      </c>
      <c r="M1159" s="1" t="n">
        <v>2</v>
      </c>
      <c r="N1159" s="1"/>
      <c r="O1159" s="1" t="n">
        <v>71</v>
      </c>
      <c r="P1159" s="1"/>
      <c r="Q1159" s="1"/>
      <c r="R1159" s="1"/>
      <c r="S1159" s="1" t="n">
        <v>71</v>
      </c>
      <c r="T1159" s="1"/>
      <c r="U1159" s="1"/>
      <c r="V1159" s="1"/>
      <c r="W1159" s="51"/>
    </row>
    <row r="1160" s="52" customFormat="true" ht="16.5" hidden="false" customHeight="true" outlineLevel="0" collapsed="false">
      <c r="A1160" s="5" t="n">
        <v>43096</v>
      </c>
      <c r="B1160" s="5" t="n">
        <v>43145</v>
      </c>
      <c r="C1160" s="1" t="s">
        <v>19</v>
      </c>
      <c r="D1160" s="1" t="s">
        <v>20</v>
      </c>
      <c r="E1160" s="1" t="s">
        <v>21</v>
      </c>
      <c r="F1160" s="1" t="s">
        <v>30</v>
      </c>
      <c r="G1160" s="49" t="s">
        <v>500</v>
      </c>
      <c r="H1160" s="1" t="s">
        <v>1221</v>
      </c>
      <c r="I1160" s="1" t="n">
        <f aca="false">SUM(I1159,1)</f>
        <v>101159</v>
      </c>
      <c r="J1160" s="1" t="s">
        <v>25</v>
      </c>
      <c r="K1160" s="1" t="s">
        <v>48</v>
      </c>
      <c r="L1160" s="1" t="s">
        <v>1222</v>
      </c>
      <c r="M1160" s="1" t="n">
        <v>2</v>
      </c>
      <c r="N1160" s="50"/>
      <c r="O1160" s="1" t="n">
        <v>72</v>
      </c>
      <c r="P1160" s="50"/>
      <c r="Q1160" s="50"/>
      <c r="R1160" s="50"/>
      <c r="S1160" s="1" t="n">
        <v>72</v>
      </c>
      <c r="T1160" s="50"/>
      <c r="U1160" s="50"/>
      <c r="V1160" s="50"/>
      <c r="W1160" s="51"/>
    </row>
    <row r="1161" s="52" customFormat="true" ht="16.5" hidden="false" customHeight="true" outlineLevel="0" collapsed="false">
      <c r="A1161" s="5" t="n">
        <v>43096</v>
      </c>
      <c r="B1161" s="5" t="n">
        <v>43145</v>
      </c>
      <c r="C1161" s="1" t="s">
        <v>19</v>
      </c>
      <c r="D1161" s="1" t="s">
        <v>20</v>
      </c>
      <c r="E1161" s="1" t="s">
        <v>21</v>
      </c>
      <c r="F1161" s="1" t="s">
        <v>121</v>
      </c>
      <c r="G1161" s="1" t="s">
        <v>121</v>
      </c>
      <c r="H1161" s="1" t="s">
        <v>1223</v>
      </c>
      <c r="I1161" s="1" t="n">
        <f aca="false">SUM(I1160,1)</f>
        <v>101160</v>
      </c>
      <c r="J1161" s="1" t="s">
        <v>623</v>
      </c>
      <c r="K1161" s="1" t="s">
        <v>26</v>
      </c>
      <c r="L1161" s="1" t="s">
        <v>1224</v>
      </c>
      <c r="M1161" s="1" t="n">
        <v>2</v>
      </c>
      <c r="N1161" s="1"/>
      <c r="O1161" s="1" t="n">
        <v>73</v>
      </c>
      <c r="P1161" s="1"/>
      <c r="Q1161" s="1"/>
      <c r="R1161" s="1"/>
      <c r="S1161" s="1" t="n">
        <v>73</v>
      </c>
      <c r="T1161" s="1"/>
      <c r="U1161" s="1"/>
      <c r="V1161" s="1"/>
      <c r="W1161" s="51"/>
      <c r="Y1161" s="53"/>
    </row>
    <row r="1162" s="52" customFormat="true" ht="16.5" hidden="false" customHeight="true" outlineLevel="0" collapsed="false">
      <c r="A1162" s="5" t="n">
        <v>43096</v>
      </c>
      <c r="B1162" s="5" t="n">
        <v>43145</v>
      </c>
      <c r="C1162" s="1" t="s">
        <v>19</v>
      </c>
      <c r="D1162" s="1" t="s">
        <v>20</v>
      </c>
      <c r="E1162" s="1" t="s">
        <v>21</v>
      </c>
      <c r="F1162" s="1" t="s">
        <v>30</v>
      </c>
      <c r="G1162" s="1" t="s">
        <v>187</v>
      </c>
      <c r="H1162" s="1" t="s">
        <v>1225</v>
      </c>
      <c r="I1162" s="1" t="n">
        <f aca="false">SUM(I1161,1)</f>
        <v>101161</v>
      </c>
      <c r="J1162" s="1" t="s">
        <v>25</v>
      </c>
      <c r="K1162" s="1" t="s">
        <v>26</v>
      </c>
      <c r="L1162" s="1" t="s">
        <v>33</v>
      </c>
      <c r="M1162" s="1" t="n">
        <v>2</v>
      </c>
      <c r="N1162" s="50"/>
      <c r="O1162" s="1" t="n">
        <v>74</v>
      </c>
      <c r="P1162" s="50"/>
      <c r="Q1162" s="50"/>
      <c r="R1162" s="50"/>
      <c r="S1162" s="1" t="n">
        <v>74</v>
      </c>
      <c r="T1162" s="50"/>
      <c r="U1162" s="50"/>
      <c r="V1162" s="50"/>
      <c r="W1162" s="51"/>
    </row>
    <row r="1163" s="52" customFormat="true" ht="16.5" hidden="false" customHeight="true" outlineLevel="0" collapsed="false">
      <c r="A1163" s="5" t="n">
        <v>43096</v>
      </c>
      <c r="B1163" s="5" t="n">
        <v>43145</v>
      </c>
      <c r="C1163" s="1" t="s">
        <v>19</v>
      </c>
      <c r="D1163" s="1" t="s">
        <v>20</v>
      </c>
      <c r="E1163" s="1" t="s">
        <v>21</v>
      </c>
      <c r="F1163" s="1" t="s">
        <v>121</v>
      </c>
      <c r="G1163" s="49" t="s">
        <v>500</v>
      </c>
      <c r="H1163" s="1" t="s">
        <v>1226</v>
      </c>
      <c r="I1163" s="1" t="n">
        <f aca="false">SUM(I1162,1)</f>
        <v>101162</v>
      </c>
      <c r="J1163" s="1" t="s">
        <v>25</v>
      </c>
      <c r="K1163" s="1" t="s">
        <v>57</v>
      </c>
      <c r="L1163" s="1" t="s">
        <v>57</v>
      </c>
      <c r="M1163" s="1" t="n">
        <v>2</v>
      </c>
      <c r="N1163" s="50"/>
      <c r="O1163" s="1" t="n">
        <v>75</v>
      </c>
      <c r="P1163" s="50"/>
      <c r="Q1163" s="50"/>
      <c r="R1163" s="50"/>
      <c r="S1163" s="1" t="n">
        <v>75</v>
      </c>
      <c r="T1163" s="50"/>
      <c r="U1163" s="50"/>
      <c r="V1163" s="50"/>
      <c r="W1163" s="51"/>
    </row>
    <row r="1164" s="52" customFormat="true" ht="16.5" hidden="false" customHeight="true" outlineLevel="0" collapsed="false">
      <c r="A1164" s="5" t="n">
        <v>43096</v>
      </c>
      <c r="B1164" s="5" t="n">
        <v>43145</v>
      </c>
      <c r="C1164" s="1" t="s">
        <v>19</v>
      </c>
      <c r="D1164" s="1" t="s">
        <v>20</v>
      </c>
      <c r="E1164" s="1" t="s">
        <v>21</v>
      </c>
      <c r="F1164" s="1" t="s">
        <v>30</v>
      </c>
      <c r="G1164" s="1" t="s">
        <v>651</v>
      </c>
      <c r="H1164" s="1" t="s">
        <v>1227</v>
      </c>
      <c r="I1164" s="1" t="n">
        <f aca="false">SUM(I1163,1)</f>
        <v>101163</v>
      </c>
      <c r="J1164" s="1" t="s">
        <v>25</v>
      </c>
      <c r="K1164" s="1" t="s">
        <v>26</v>
      </c>
      <c r="L1164" s="1" t="s">
        <v>186</v>
      </c>
      <c r="M1164" s="1" t="n">
        <v>2</v>
      </c>
      <c r="N1164" s="1"/>
      <c r="O1164" s="1" t="n">
        <v>76</v>
      </c>
      <c r="P1164" s="1"/>
      <c r="Q1164" s="1"/>
      <c r="R1164" s="1"/>
      <c r="S1164" s="1" t="n">
        <v>76</v>
      </c>
      <c r="T1164" s="1"/>
      <c r="U1164" s="1"/>
      <c r="V1164" s="1"/>
      <c r="W1164" s="51"/>
    </row>
    <row r="1165" s="52" customFormat="true" ht="16.5" hidden="false" customHeight="true" outlineLevel="0" collapsed="false">
      <c r="A1165" s="5" t="n">
        <v>43096</v>
      </c>
      <c r="B1165" s="5" t="n">
        <v>43145</v>
      </c>
      <c r="C1165" s="1" t="s">
        <v>19</v>
      </c>
      <c r="D1165" s="1" t="s">
        <v>20</v>
      </c>
      <c r="E1165" s="1" t="s">
        <v>21</v>
      </c>
      <c r="F1165" s="1" t="s">
        <v>80</v>
      </c>
      <c r="G1165" s="49" t="s">
        <v>500</v>
      </c>
      <c r="H1165" s="1" t="s">
        <v>1228</v>
      </c>
      <c r="I1165" s="1" t="n">
        <f aca="false">SUM(I1164,1)</f>
        <v>101164</v>
      </c>
      <c r="J1165" s="1" t="s">
        <v>43</v>
      </c>
      <c r="K1165" s="1" t="s">
        <v>48</v>
      </c>
      <c r="L1165" s="1" t="s">
        <v>71</v>
      </c>
      <c r="M1165" s="1" t="n">
        <v>2</v>
      </c>
      <c r="N1165" s="50"/>
      <c r="O1165" s="1" t="n">
        <v>77</v>
      </c>
      <c r="P1165" s="50"/>
      <c r="Q1165" s="50"/>
      <c r="R1165" s="50"/>
      <c r="S1165" s="1" t="n">
        <v>77</v>
      </c>
      <c r="T1165" s="50"/>
      <c r="U1165" s="50"/>
      <c r="V1165" s="50"/>
      <c r="W1165" s="51"/>
    </row>
    <row r="1166" s="52" customFormat="true" ht="16.5" hidden="false" customHeight="true" outlineLevel="0" collapsed="false">
      <c r="A1166" s="5" t="n">
        <v>43096</v>
      </c>
      <c r="B1166" s="5" t="n">
        <v>43145</v>
      </c>
      <c r="C1166" s="1" t="s">
        <v>19</v>
      </c>
      <c r="D1166" s="1" t="s">
        <v>20</v>
      </c>
      <c r="E1166" s="1" t="s">
        <v>21</v>
      </c>
      <c r="F1166" s="1" t="s">
        <v>103</v>
      </c>
      <c r="G1166" s="49" t="s">
        <v>500</v>
      </c>
      <c r="H1166" s="1" t="s">
        <v>1229</v>
      </c>
      <c r="I1166" s="1" t="n">
        <f aca="false">SUM(I1165,1)</f>
        <v>101165</v>
      </c>
      <c r="J1166" s="1" t="s">
        <v>741</v>
      </c>
      <c r="K1166" s="1" t="s">
        <v>57</v>
      </c>
      <c r="L1166" s="1" t="s">
        <v>57</v>
      </c>
      <c r="M1166" s="1" t="n">
        <v>2</v>
      </c>
      <c r="N1166" s="50"/>
      <c r="O1166" s="1" t="n">
        <v>78</v>
      </c>
      <c r="P1166" s="50"/>
      <c r="Q1166" s="50"/>
      <c r="R1166" s="50"/>
      <c r="S1166" s="1" t="n">
        <v>78</v>
      </c>
      <c r="T1166" s="50"/>
      <c r="U1166" s="50"/>
      <c r="V1166" s="50"/>
      <c r="W1166" s="51"/>
    </row>
    <row r="1167" s="52" customFormat="true" ht="16.5" hidden="false" customHeight="true" outlineLevel="0" collapsed="false">
      <c r="A1167" s="5" t="n">
        <v>43096</v>
      </c>
      <c r="B1167" s="5" t="n">
        <v>43145</v>
      </c>
      <c r="C1167" s="1" t="s">
        <v>19</v>
      </c>
      <c r="D1167" s="1" t="s">
        <v>20</v>
      </c>
      <c r="E1167" s="1" t="s">
        <v>21</v>
      </c>
      <c r="F1167" s="1" t="s">
        <v>23</v>
      </c>
      <c r="G1167" s="49" t="s">
        <v>500</v>
      </c>
      <c r="H1167" s="1" t="s">
        <v>1230</v>
      </c>
      <c r="I1167" s="1" t="n">
        <f aca="false">SUM(I1166,1)</f>
        <v>101166</v>
      </c>
      <c r="J1167" s="1" t="s">
        <v>25</v>
      </c>
      <c r="K1167" s="1" t="s">
        <v>48</v>
      </c>
      <c r="L1167" s="1" t="s">
        <v>1222</v>
      </c>
      <c r="M1167" s="1" t="n">
        <v>2</v>
      </c>
      <c r="N1167" s="50"/>
      <c r="O1167" s="1" t="n">
        <v>79</v>
      </c>
      <c r="P1167" s="50"/>
      <c r="Q1167" s="50"/>
      <c r="R1167" s="50"/>
      <c r="S1167" s="1" t="n">
        <v>79</v>
      </c>
      <c r="T1167" s="50"/>
      <c r="U1167" s="50"/>
      <c r="V1167" s="50"/>
      <c r="W1167" s="51"/>
    </row>
    <row r="1168" s="52" customFormat="true" ht="16.5" hidden="false" customHeight="true" outlineLevel="0" collapsed="false">
      <c r="A1168" s="5" t="n">
        <v>43096</v>
      </c>
      <c r="B1168" s="5" t="n">
        <v>43145</v>
      </c>
      <c r="C1168" s="1" t="s">
        <v>19</v>
      </c>
      <c r="D1168" s="1" t="s">
        <v>20</v>
      </c>
      <c r="E1168" s="1" t="s">
        <v>21</v>
      </c>
      <c r="F1168" s="1" t="s">
        <v>30</v>
      </c>
      <c r="G1168" s="49" t="s">
        <v>500</v>
      </c>
      <c r="H1168" s="1" t="s">
        <v>1231</v>
      </c>
      <c r="I1168" s="1" t="n">
        <f aca="false">SUM(I1167,1)</f>
        <v>101167</v>
      </c>
      <c r="J1168" s="1" t="s">
        <v>25</v>
      </c>
      <c r="K1168" s="1" t="s">
        <v>48</v>
      </c>
      <c r="L1168" s="1" t="s">
        <v>1222</v>
      </c>
      <c r="M1168" s="1" t="n">
        <v>2</v>
      </c>
      <c r="N1168" s="50"/>
      <c r="O1168" s="1" t="n">
        <v>80</v>
      </c>
      <c r="P1168" s="50"/>
      <c r="Q1168" s="50"/>
      <c r="R1168" s="50"/>
      <c r="S1168" s="1" t="n">
        <v>80</v>
      </c>
      <c r="T1168" s="50"/>
      <c r="U1168" s="50"/>
      <c r="V1168" s="50"/>
      <c r="W1168" s="51"/>
    </row>
    <row r="1169" s="52" customFormat="true" ht="16.5" hidden="false" customHeight="true" outlineLevel="0" collapsed="false">
      <c r="A1169" s="5" t="n">
        <v>43096</v>
      </c>
      <c r="B1169" s="5" t="n">
        <v>43145</v>
      </c>
      <c r="C1169" s="1" t="s">
        <v>19</v>
      </c>
      <c r="D1169" s="1" t="s">
        <v>20</v>
      </c>
      <c r="E1169" s="1" t="s">
        <v>21</v>
      </c>
      <c r="F1169" s="1" t="s">
        <v>96</v>
      </c>
      <c r="G1169" s="49" t="s">
        <v>500</v>
      </c>
      <c r="H1169" s="1" t="s">
        <v>1232</v>
      </c>
      <c r="I1169" s="1" t="n">
        <f aca="false">SUM(I1168,1)</f>
        <v>101168</v>
      </c>
      <c r="J1169" s="1" t="s">
        <v>142</v>
      </c>
      <c r="K1169" s="1" t="s">
        <v>57</v>
      </c>
      <c r="L1169" s="1" t="s">
        <v>57</v>
      </c>
      <c r="M1169" s="1" t="n">
        <v>2</v>
      </c>
      <c r="N1169" s="50"/>
      <c r="O1169" s="1" t="n">
        <v>81</v>
      </c>
      <c r="P1169" s="50"/>
      <c r="Q1169" s="50"/>
      <c r="R1169" s="50"/>
      <c r="S1169" s="1" t="n">
        <v>81</v>
      </c>
      <c r="T1169" s="50"/>
      <c r="U1169" s="50"/>
      <c r="V1169" s="50"/>
      <c r="W1169" s="51"/>
    </row>
    <row r="1170" s="52" customFormat="true" ht="16.5" hidden="false" customHeight="true" outlineLevel="0" collapsed="false">
      <c r="A1170" s="5" t="n">
        <v>43096</v>
      </c>
      <c r="B1170" s="5" t="n">
        <v>43145</v>
      </c>
      <c r="C1170" s="1" t="s">
        <v>19</v>
      </c>
      <c r="D1170" s="1" t="s">
        <v>20</v>
      </c>
      <c r="E1170" s="1" t="s">
        <v>21</v>
      </c>
      <c r="F1170" s="1" t="s">
        <v>23</v>
      </c>
      <c r="G1170" s="49" t="s">
        <v>500</v>
      </c>
      <c r="H1170" s="1" t="s">
        <v>1233</v>
      </c>
      <c r="I1170" s="1" t="n">
        <f aca="false">SUM(I1169,1)</f>
        <v>101169</v>
      </c>
      <c r="J1170" s="1" t="s">
        <v>38</v>
      </c>
      <c r="K1170" s="1" t="s">
        <v>57</v>
      </c>
      <c r="L1170" s="1" t="s">
        <v>57</v>
      </c>
      <c r="M1170" s="1" t="n">
        <v>2</v>
      </c>
      <c r="N1170" s="50"/>
      <c r="O1170" s="1" t="n">
        <v>1</v>
      </c>
      <c r="P1170" s="50"/>
      <c r="Q1170" s="50"/>
      <c r="R1170" s="50"/>
      <c r="S1170" s="1" t="n">
        <v>1</v>
      </c>
      <c r="T1170" s="50"/>
      <c r="U1170" s="50"/>
      <c r="V1170" s="50"/>
      <c r="W1170" s="51"/>
    </row>
    <row r="1171" s="52" customFormat="true" ht="16.5" hidden="false" customHeight="true" outlineLevel="0" collapsed="false">
      <c r="A1171" s="5" t="n">
        <v>43096</v>
      </c>
      <c r="B1171" s="5" t="n">
        <v>43145</v>
      </c>
      <c r="C1171" s="1" t="s">
        <v>19</v>
      </c>
      <c r="D1171" s="1" t="s">
        <v>20</v>
      </c>
      <c r="E1171" s="1" t="s">
        <v>21</v>
      </c>
      <c r="F1171" s="1" t="s">
        <v>121</v>
      </c>
      <c r="G1171" s="49" t="s">
        <v>500</v>
      </c>
      <c r="H1171" s="1" t="s">
        <v>1234</v>
      </c>
      <c r="I1171" s="1" t="n">
        <f aca="false">SUM(I1170,1)</f>
        <v>101170</v>
      </c>
      <c r="J1171" s="15" t="s">
        <v>142</v>
      </c>
      <c r="K1171" s="1" t="s">
        <v>57</v>
      </c>
      <c r="L1171" s="1" t="s">
        <v>57</v>
      </c>
      <c r="M1171" s="1" t="n">
        <v>2</v>
      </c>
      <c r="N1171" s="50"/>
      <c r="O1171" s="1" t="n">
        <v>2</v>
      </c>
      <c r="P1171" s="50"/>
      <c r="Q1171" s="50"/>
      <c r="R1171" s="50"/>
      <c r="S1171" s="1" t="n">
        <v>2</v>
      </c>
      <c r="T1171" s="50"/>
      <c r="U1171" s="50"/>
      <c r="V1171" s="50"/>
      <c r="W1171" s="51"/>
    </row>
    <row r="1172" s="52" customFormat="true" ht="16.5" hidden="false" customHeight="true" outlineLevel="0" collapsed="false">
      <c r="A1172" s="5" t="n">
        <v>43096</v>
      </c>
      <c r="B1172" s="5" t="n">
        <v>43145</v>
      </c>
      <c r="C1172" s="1" t="s">
        <v>19</v>
      </c>
      <c r="D1172" s="1" t="s">
        <v>20</v>
      </c>
      <c r="E1172" s="1" t="s">
        <v>21</v>
      </c>
      <c r="F1172" s="1" t="s">
        <v>215</v>
      </c>
      <c r="G1172" s="1" t="s">
        <v>726</v>
      </c>
      <c r="H1172" s="1" t="s">
        <v>1235</v>
      </c>
      <c r="I1172" s="1" t="n">
        <f aca="false">SUM(I1171,1)</f>
        <v>101171</v>
      </c>
      <c r="J1172" s="1" t="s">
        <v>40</v>
      </c>
      <c r="K1172" s="1" t="s">
        <v>26</v>
      </c>
      <c r="L1172" s="1" t="s">
        <v>627</v>
      </c>
      <c r="M1172" s="1" t="n">
        <v>2</v>
      </c>
      <c r="N1172" s="50"/>
      <c r="O1172" s="1" t="n">
        <v>3</v>
      </c>
      <c r="P1172" s="50"/>
      <c r="Q1172" s="50"/>
      <c r="R1172" s="50"/>
      <c r="S1172" s="1" t="n">
        <v>3</v>
      </c>
      <c r="T1172" s="50"/>
      <c r="U1172" s="50"/>
      <c r="V1172" s="50"/>
      <c r="W1172" s="51"/>
    </row>
    <row r="1173" s="52" customFormat="true" ht="16.5" hidden="false" customHeight="true" outlineLevel="0" collapsed="false">
      <c r="A1173" s="5" t="n">
        <v>43096</v>
      </c>
      <c r="B1173" s="5" t="n">
        <v>43145</v>
      </c>
      <c r="C1173" s="1" t="s">
        <v>19</v>
      </c>
      <c r="D1173" s="1" t="s">
        <v>20</v>
      </c>
      <c r="E1173" s="1" t="s">
        <v>21</v>
      </c>
      <c r="F1173" s="1" t="s">
        <v>215</v>
      </c>
      <c r="G1173" s="1" t="s">
        <v>726</v>
      </c>
      <c r="H1173" s="1" t="s">
        <v>1236</v>
      </c>
      <c r="I1173" s="1" t="n">
        <f aca="false">SUM(I1172,1)</f>
        <v>101172</v>
      </c>
      <c r="J1173" s="1" t="s">
        <v>741</v>
      </c>
      <c r="K1173" s="1" t="s">
        <v>26</v>
      </c>
      <c r="L1173" s="1" t="s">
        <v>1237</v>
      </c>
      <c r="M1173" s="1" t="n">
        <v>2</v>
      </c>
      <c r="N1173" s="50"/>
      <c r="O1173" s="1" t="n">
        <v>4</v>
      </c>
      <c r="P1173" s="50"/>
      <c r="Q1173" s="50"/>
      <c r="R1173" s="50"/>
      <c r="S1173" s="1" t="n">
        <v>4</v>
      </c>
      <c r="T1173" s="50"/>
      <c r="U1173" s="50"/>
      <c r="V1173" s="50"/>
      <c r="W1173" s="51"/>
    </row>
    <row r="1174" s="52" customFormat="true" ht="16.5" hidden="false" customHeight="true" outlineLevel="0" collapsed="false">
      <c r="A1174" s="5" t="n">
        <v>43096</v>
      </c>
      <c r="B1174" s="5" t="n">
        <v>43145</v>
      </c>
      <c r="C1174" s="1" t="s">
        <v>19</v>
      </c>
      <c r="D1174" s="1" t="s">
        <v>20</v>
      </c>
      <c r="E1174" s="1" t="s">
        <v>21</v>
      </c>
      <c r="F1174" s="1" t="s">
        <v>80</v>
      </c>
      <c r="G1174" s="49" t="s">
        <v>500</v>
      </c>
      <c r="H1174" s="1" t="s">
        <v>1238</v>
      </c>
      <c r="I1174" s="1" t="n">
        <f aca="false">SUM(I1173,1)</f>
        <v>101173</v>
      </c>
      <c r="J1174" s="1" t="s">
        <v>123</v>
      </c>
      <c r="K1174" s="1" t="s">
        <v>57</v>
      </c>
      <c r="L1174" s="1" t="s">
        <v>57</v>
      </c>
      <c r="M1174" s="1" t="n">
        <v>2</v>
      </c>
      <c r="N1174" s="50"/>
      <c r="O1174" s="1" t="n">
        <v>5</v>
      </c>
      <c r="P1174" s="50"/>
      <c r="Q1174" s="50"/>
      <c r="R1174" s="50"/>
      <c r="S1174" s="1" t="n">
        <v>5</v>
      </c>
      <c r="T1174" s="50"/>
      <c r="U1174" s="50"/>
      <c r="V1174" s="50"/>
      <c r="W1174" s="51"/>
    </row>
    <row r="1175" s="52" customFormat="true" ht="16.5" hidden="false" customHeight="true" outlineLevel="0" collapsed="false">
      <c r="A1175" s="5" t="n">
        <v>43096</v>
      </c>
      <c r="B1175" s="5" t="n">
        <v>43145</v>
      </c>
      <c r="C1175" s="1" t="s">
        <v>19</v>
      </c>
      <c r="D1175" s="1" t="s">
        <v>20</v>
      </c>
      <c r="E1175" s="1" t="s">
        <v>21</v>
      </c>
      <c r="F1175" s="1" t="s">
        <v>23</v>
      </c>
      <c r="G1175" s="1" t="s">
        <v>187</v>
      </c>
      <c r="H1175" s="1" t="s">
        <v>1239</v>
      </c>
      <c r="I1175" s="1" t="n">
        <f aca="false">SUM(I1174,1)</f>
        <v>101174</v>
      </c>
      <c r="J1175" s="1" t="s">
        <v>25</v>
      </c>
      <c r="K1175" s="1" t="s">
        <v>26</v>
      </c>
      <c r="L1175" s="1" t="s">
        <v>33</v>
      </c>
      <c r="M1175" s="1" t="n">
        <v>2</v>
      </c>
      <c r="N1175" s="50"/>
      <c r="O1175" s="1" t="n">
        <v>6</v>
      </c>
      <c r="P1175" s="50"/>
      <c r="Q1175" s="50"/>
      <c r="R1175" s="50"/>
      <c r="S1175" s="1" t="n">
        <v>6</v>
      </c>
      <c r="T1175" s="50"/>
      <c r="U1175" s="50"/>
      <c r="V1175" s="50"/>
      <c r="W1175" s="51"/>
    </row>
    <row r="1176" s="52" customFormat="true" ht="16.5" hidden="false" customHeight="true" outlineLevel="0" collapsed="false">
      <c r="A1176" s="5" t="n">
        <v>43096</v>
      </c>
      <c r="B1176" s="5" t="n">
        <v>43145</v>
      </c>
      <c r="C1176" s="1" t="s">
        <v>19</v>
      </c>
      <c r="D1176" s="1" t="s">
        <v>20</v>
      </c>
      <c r="E1176" s="1" t="s">
        <v>21</v>
      </c>
      <c r="F1176" s="1" t="s">
        <v>184</v>
      </c>
      <c r="G1176" s="1" t="s">
        <v>187</v>
      </c>
      <c r="H1176" s="1" t="s">
        <v>1240</v>
      </c>
      <c r="I1176" s="1" t="n">
        <f aca="false">SUM(I1175,1)</f>
        <v>101175</v>
      </c>
      <c r="J1176" s="1" t="s">
        <v>123</v>
      </c>
      <c r="K1176" s="1" t="s">
        <v>26</v>
      </c>
      <c r="L1176" s="1" t="s">
        <v>27</v>
      </c>
      <c r="M1176" s="1" t="n">
        <v>2</v>
      </c>
      <c r="N1176" s="50"/>
      <c r="O1176" s="1" t="n">
        <v>7</v>
      </c>
      <c r="P1176" s="50"/>
      <c r="Q1176" s="50"/>
      <c r="R1176" s="50"/>
      <c r="S1176" s="1" t="n">
        <v>7</v>
      </c>
      <c r="T1176" s="50"/>
      <c r="U1176" s="50"/>
      <c r="V1176" s="50"/>
      <c r="W1176" s="51"/>
    </row>
    <row r="1177" s="52" customFormat="true" ht="16.5" hidden="false" customHeight="true" outlineLevel="0" collapsed="false">
      <c r="A1177" s="5" t="n">
        <v>43096</v>
      </c>
      <c r="B1177" s="5" t="n">
        <v>43145</v>
      </c>
      <c r="C1177" s="1" t="s">
        <v>19</v>
      </c>
      <c r="D1177" s="1" t="s">
        <v>20</v>
      </c>
      <c r="E1177" s="1" t="s">
        <v>21</v>
      </c>
      <c r="F1177" s="1" t="s">
        <v>23</v>
      </c>
      <c r="G1177" s="49" t="s">
        <v>500</v>
      </c>
      <c r="H1177" s="1" t="s">
        <v>1241</v>
      </c>
      <c r="I1177" s="1" t="n">
        <f aca="false">SUM(I1176,1)</f>
        <v>101176</v>
      </c>
      <c r="J1177" s="1" t="s">
        <v>123</v>
      </c>
      <c r="K1177" s="1" t="s">
        <v>48</v>
      </c>
      <c r="L1177" s="1" t="s">
        <v>744</v>
      </c>
      <c r="M1177" s="1" t="n">
        <v>2</v>
      </c>
      <c r="N1177" s="1"/>
      <c r="O1177" s="1" t="n">
        <v>8</v>
      </c>
      <c r="P1177" s="1"/>
      <c r="Q1177" s="1"/>
      <c r="R1177" s="1"/>
      <c r="S1177" s="1" t="n">
        <v>8</v>
      </c>
      <c r="T1177" s="1"/>
      <c r="U1177" s="1"/>
      <c r="V1177" s="1"/>
      <c r="W1177" s="51"/>
    </row>
    <row r="1178" s="52" customFormat="true" ht="16.5" hidden="false" customHeight="true" outlineLevel="0" collapsed="false">
      <c r="A1178" s="5" t="n">
        <v>43096</v>
      </c>
      <c r="B1178" s="5" t="n">
        <v>43145</v>
      </c>
      <c r="C1178" s="1" t="s">
        <v>19</v>
      </c>
      <c r="D1178" s="1" t="s">
        <v>20</v>
      </c>
      <c r="E1178" s="1" t="s">
        <v>21</v>
      </c>
      <c r="F1178" s="1" t="s">
        <v>68</v>
      </c>
      <c r="G1178" s="49" t="s">
        <v>500</v>
      </c>
      <c r="H1178" s="1" t="s">
        <v>1242</v>
      </c>
      <c r="I1178" s="1" t="n">
        <f aca="false">SUM(I1177,1)</f>
        <v>101177</v>
      </c>
      <c r="J1178" s="1" t="s">
        <v>38</v>
      </c>
      <c r="K1178" s="1" t="s">
        <v>57</v>
      </c>
      <c r="L1178" s="1" t="s">
        <v>57</v>
      </c>
      <c r="M1178" s="1" t="n">
        <v>2</v>
      </c>
      <c r="N1178" s="50"/>
      <c r="O1178" s="1" t="n">
        <v>9</v>
      </c>
      <c r="P1178" s="50"/>
      <c r="Q1178" s="50"/>
      <c r="R1178" s="50"/>
      <c r="S1178" s="1" t="n">
        <v>9</v>
      </c>
      <c r="T1178" s="50"/>
      <c r="U1178" s="50"/>
      <c r="V1178" s="50"/>
      <c r="W1178" s="51"/>
    </row>
    <row r="1179" s="52" customFormat="true" ht="16.5" hidden="false" customHeight="true" outlineLevel="0" collapsed="false">
      <c r="A1179" s="5" t="n">
        <v>43096</v>
      </c>
      <c r="B1179" s="5" t="n">
        <v>43145</v>
      </c>
      <c r="C1179" s="1" t="s">
        <v>19</v>
      </c>
      <c r="D1179" s="1" t="s">
        <v>20</v>
      </c>
      <c r="E1179" s="1" t="s">
        <v>21</v>
      </c>
      <c r="F1179" s="1" t="s">
        <v>80</v>
      </c>
      <c r="G1179" s="49" t="s">
        <v>500</v>
      </c>
      <c r="H1179" s="1" t="s">
        <v>1243</v>
      </c>
      <c r="I1179" s="1" t="n">
        <f aca="false">SUM(I1178,1)</f>
        <v>101178</v>
      </c>
      <c r="J1179" s="1" t="s">
        <v>123</v>
      </c>
      <c r="K1179" s="1" t="s">
        <v>57</v>
      </c>
      <c r="L1179" s="1" t="s">
        <v>57</v>
      </c>
      <c r="M1179" s="1" t="n">
        <v>2</v>
      </c>
      <c r="N1179" s="50"/>
      <c r="O1179" s="1" t="n">
        <v>10</v>
      </c>
      <c r="P1179" s="50"/>
      <c r="Q1179" s="50"/>
      <c r="R1179" s="50"/>
      <c r="S1179" s="1" t="n">
        <v>10</v>
      </c>
      <c r="T1179" s="50"/>
      <c r="U1179" s="50"/>
      <c r="V1179" s="50"/>
      <c r="W1179" s="51"/>
    </row>
    <row r="1180" s="52" customFormat="true" ht="16.5" hidden="false" customHeight="true" outlineLevel="0" collapsed="false">
      <c r="A1180" s="5" t="n">
        <v>43096</v>
      </c>
      <c r="B1180" s="5" t="n">
        <v>43145</v>
      </c>
      <c r="C1180" s="1" t="s">
        <v>19</v>
      </c>
      <c r="D1180" s="1" t="s">
        <v>46</v>
      </c>
      <c r="E1180" s="1" t="s">
        <v>21</v>
      </c>
      <c r="F1180" s="1" t="s">
        <v>1244</v>
      </c>
      <c r="G1180" s="49" t="s">
        <v>500</v>
      </c>
      <c r="H1180" s="1" t="s">
        <v>1245</v>
      </c>
      <c r="I1180" s="1" t="n">
        <f aca="false">SUM(I1179,1)</f>
        <v>101179</v>
      </c>
      <c r="J1180" s="1" t="s">
        <v>1195</v>
      </c>
      <c r="K1180" s="1" t="s">
        <v>57</v>
      </c>
      <c r="L1180" s="1" t="s">
        <v>57</v>
      </c>
      <c r="M1180" s="1" t="n">
        <v>2</v>
      </c>
      <c r="N1180" s="50"/>
      <c r="O1180" s="1" t="n">
        <v>11</v>
      </c>
      <c r="P1180" s="50"/>
      <c r="Q1180" s="50"/>
      <c r="R1180" s="50"/>
      <c r="S1180" s="1" t="n">
        <v>11</v>
      </c>
      <c r="T1180" s="50"/>
      <c r="U1180" s="50"/>
      <c r="V1180" s="50"/>
      <c r="W1180" s="51"/>
    </row>
    <row r="1181" s="52" customFormat="true" ht="16.5" hidden="false" customHeight="true" outlineLevel="0" collapsed="false">
      <c r="A1181" s="5" t="n">
        <v>43096</v>
      </c>
      <c r="B1181" s="5" t="n">
        <v>43145</v>
      </c>
      <c r="C1181" s="1" t="s">
        <v>19</v>
      </c>
      <c r="D1181" s="1" t="s">
        <v>20</v>
      </c>
      <c r="E1181" s="1" t="s">
        <v>21</v>
      </c>
      <c r="F1181" s="1" t="s">
        <v>30</v>
      </c>
      <c r="G1181" s="49" t="s">
        <v>500</v>
      </c>
      <c r="H1181" s="1" t="s">
        <v>1246</v>
      </c>
      <c r="I1181" s="1" t="n">
        <f aca="false">SUM(I1180,1)</f>
        <v>101180</v>
      </c>
      <c r="J1181" s="1" t="s">
        <v>25</v>
      </c>
      <c r="K1181" s="1" t="s">
        <v>57</v>
      </c>
      <c r="L1181" s="1" t="s">
        <v>57</v>
      </c>
      <c r="M1181" s="1" t="n">
        <v>2</v>
      </c>
      <c r="N1181" s="50"/>
      <c r="O1181" s="1" t="n">
        <v>12</v>
      </c>
      <c r="P1181" s="50"/>
      <c r="Q1181" s="50"/>
      <c r="R1181" s="50"/>
      <c r="S1181" s="1" t="n">
        <v>12</v>
      </c>
      <c r="T1181" s="50"/>
      <c r="U1181" s="50"/>
      <c r="V1181" s="50"/>
      <c r="W1181" s="51"/>
    </row>
    <row r="1182" s="52" customFormat="true" ht="16.5" hidden="false" customHeight="true" outlineLevel="0" collapsed="false">
      <c r="A1182" s="5" t="n">
        <v>43096</v>
      </c>
      <c r="B1182" s="5" t="n">
        <v>43145</v>
      </c>
      <c r="C1182" s="1" t="s">
        <v>19</v>
      </c>
      <c r="D1182" s="1" t="s">
        <v>20</v>
      </c>
      <c r="E1182" s="1" t="s">
        <v>21</v>
      </c>
      <c r="F1182" s="1" t="s">
        <v>103</v>
      </c>
      <c r="G1182" s="49" t="s">
        <v>500</v>
      </c>
      <c r="H1182" s="1" t="s">
        <v>1247</v>
      </c>
      <c r="I1182" s="1" t="n">
        <f aca="false">SUM(I1181,1)</f>
        <v>101181</v>
      </c>
      <c r="J1182" s="1" t="s">
        <v>43</v>
      </c>
      <c r="K1182" s="1" t="s">
        <v>48</v>
      </c>
      <c r="L1182" s="1" t="s">
        <v>1222</v>
      </c>
      <c r="M1182" s="1" t="n">
        <v>2</v>
      </c>
      <c r="N1182" s="50"/>
      <c r="O1182" s="1" t="n">
        <v>13</v>
      </c>
      <c r="P1182" s="50"/>
      <c r="Q1182" s="50"/>
      <c r="R1182" s="50"/>
      <c r="S1182" s="1" t="n">
        <v>13</v>
      </c>
      <c r="T1182" s="50"/>
      <c r="U1182" s="50"/>
      <c r="V1182" s="50"/>
      <c r="W1182" s="51"/>
    </row>
    <row r="1183" s="52" customFormat="true" ht="16.5" hidden="false" customHeight="true" outlineLevel="0" collapsed="false">
      <c r="A1183" s="5" t="n">
        <v>43096</v>
      </c>
      <c r="B1183" s="5" t="n">
        <v>43145</v>
      </c>
      <c r="C1183" s="1" t="s">
        <v>19</v>
      </c>
      <c r="D1183" s="1" t="s">
        <v>20</v>
      </c>
      <c r="E1183" s="1" t="s">
        <v>21</v>
      </c>
      <c r="F1183" s="1" t="s">
        <v>184</v>
      </c>
      <c r="G1183" s="1" t="s">
        <v>184</v>
      </c>
      <c r="H1183" s="1" t="s">
        <v>1248</v>
      </c>
      <c r="I1183" s="1" t="n">
        <f aca="false">SUM(I1182,1)</f>
        <v>101182</v>
      </c>
      <c r="J1183" s="1" t="s">
        <v>25</v>
      </c>
      <c r="K1183" s="1" t="s">
        <v>26</v>
      </c>
      <c r="L1183" s="1" t="s">
        <v>27</v>
      </c>
      <c r="M1183" s="1" t="n">
        <v>2</v>
      </c>
      <c r="N1183" s="50"/>
      <c r="O1183" s="1" t="n">
        <v>14</v>
      </c>
      <c r="P1183" s="50"/>
      <c r="Q1183" s="50"/>
      <c r="R1183" s="50"/>
      <c r="S1183" s="1" t="n">
        <v>14</v>
      </c>
      <c r="T1183" s="50"/>
      <c r="U1183" s="50"/>
      <c r="V1183" s="50"/>
      <c r="W1183" s="51"/>
    </row>
    <row r="1184" s="52" customFormat="true" ht="16.5" hidden="false" customHeight="true" outlineLevel="0" collapsed="false">
      <c r="A1184" s="5" t="n">
        <v>43096</v>
      </c>
      <c r="B1184" s="5" t="n">
        <v>43145</v>
      </c>
      <c r="C1184" s="1" t="s">
        <v>19</v>
      </c>
      <c r="D1184" s="1" t="s">
        <v>20</v>
      </c>
      <c r="E1184" s="1" t="s">
        <v>21</v>
      </c>
      <c r="F1184" s="1" t="s">
        <v>75</v>
      </c>
      <c r="G1184" s="1" t="s">
        <v>1249</v>
      </c>
      <c r="H1184" s="1" t="s">
        <v>1250</v>
      </c>
      <c r="I1184" s="1" t="n">
        <f aca="false">SUM(I1183,1)</f>
        <v>101183</v>
      </c>
      <c r="J1184" s="1" t="s">
        <v>43</v>
      </c>
      <c r="K1184" s="1" t="s">
        <v>26</v>
      </c>
      <c r="L1184" s="1" t="s">
        <v>27</v>
      </c>
      <c r="M1184" s="1" t="n">
        <v>2</v>
      </c>
      <c r="N1184" s="50"/>
      <c r="O1184" s="1" t="n">
        <v>15</v>
      </c>
      <c r="P1184" s="50"/>
      <c r="Q1184" s="50"/>
      <c r="R1184" s="50"/>
      <c r="S1184" s="1" t="n">
        <v>15</v>
      </c>
      <c r="T1184" s="50"/>
      <c r="U1184" s="50"/>
      <c r="V1184" s="50"/>
      <c r="W1184" s="51"/>
    </row>
    <row r="1185" s="52" customFormat="true" ht="16.5" hidden="false" customHeight="true" outlineLevel="0" collapsed="false">
      <c r="A1185" s="5" t="n">
        <v>43096</v>
      </c>
      <c r="B1185" s="5" t="n">
        <v>43145</v>
      </c>
      <c r="C1185" s="1" t="s">
        <v>19</v>
      </c>
      <c r="D1185" s="1" t="s">
        <v>20</v>
      </c>
      <c r="E1185" s="1" t="s">
        <v>21</v>
      </c>
      <c r="F1185" s="1" t="s">
        <v>184</v>
      </c>
      <c r="G1185" s="1" t="s">
        <v>717</v>
      </c>
      <c r="H1185" s="1" t="s">
        <v>1251</v>
      </c>
      <c r="I1185" s="1" t="n">
        <f aca="false">SUM(I1184,1)</f>
        <v>101184</v>
      </c>
      <c r="J1185" s="1" t="s">
        <v>25</v>
      </c>
      <c r="K1185" s="1" t="s">
        <v>26</v>
      </c>
      <c r="L1185" s="1" t="s">
        <v>84</v>
      </c>
      <c r="M1185" s="1" t="n">
        <v>2</v>
      </c>
      <c r="N1185" s="50"/>
      <c r="O1185" s="1" t="n">
        <v>16</v>
      </c>
      <c r="P1185" s="50"/>
      <c r="Q1185" s="50"/>
      <c r="R1185" s="50"/>
      <c r="S1185" s="1" t="n">
        <v>16</v>
      </c>
      <c r="T1185" s="50"/>
      <c r="U1185" s="50"/>
      <c r="V1185" s="50"/>
      <c r="W1185" s="51"/>
    </row>
    <row r="1186" s="52" customFormat="true" ht="16.5" hidden="false" customHeight="true" outlineLevel="0" collapsed="false">
      <c r="A1186" s="5" t="n">
        <v>43096</v>
      </c>
      <c r="B1186" s="5" t="n">
        <v>43145</v>
      </c>
      <c r="C1186" s="1" t="s">
        <v>19</v>
      </c>
      <c r="D1186" s="1" t="s">
        <v>20</v>
      </c>
      <c r="E1186" s="1" t="s">
        <v>21</v>
      </c>
      <c r="F1186" s="1" t="s">
        <v>1201</v>
      </c>
      <c r="G1186" s="49" t="s">
        <v>500</v>
      </c>
      <c r="H1186" s="1" t="s">
        <v>1252</v>
      </c>
      <c r="I1186" s="1" t="n">
        <f aca="false">SUM(I1185,1)</f>
        <v>101185</v>
      </c>
      <c r="J1186" s="1" t="s">
        <v>25</v>
      </c>
      <c r="K1186" s="1" t="s">
        <v>48</v>
      </c>
      <c r="L1186" s="1" t="s">
        <v>1222</v>
      </c>
      <c r="M1186" s="1" t="n">
        <v>2</v>
      </c>
      <c r="N1186" s="50"/>
      <c r="O1186" s="1" t="n">
        <v>17</v>
      </c>
      <c r="P1186" s="50"/>
      <c r="Q1186" s="50"/>
      <c r="R1186" s="50"/>
      <c r="S1186" s="1" t="n">
        <v>17</v>
      </c>
      <c r="T1186" s="50"/>
      <c r="U1186" s="50"/>
      <c r="V1186" s="50"/>
      <c r="W1186" s="51"/>
    </row>
    <row r="1187" s="52" customFormat="true" ht="16.5" hidden="false" customHeight="true" outlineLevel="0" collapsed="false">
      <c r="A1187" s="5" t="n">
        <v>43096</v>
      </c>
      <c r="B1187" s="5" t="n">
        <v>43145</v>
      </c>
      <c r="C1187" s="1" t="s">
        <v>19</v>
      </c>
      <c r="D1187" s="1" t="s">
        <v>20</v>
      </c>
      <c r="E1187" s="1" t="s">
        <v>21</v>
      </c>
      <c r="F1187" s="1" t="s">
        <v>215</v>
      </c>
      <c r="G1187" s="1" t="s">
        <v>1253</v>
      </c>
      <c r="H1187" s="1" t="s">
        <v>1254</v>
      </c>
      <c r="I1187" s="1" t="n">
        <f aca="false">SUM(I1186,1)</f>
        <v>101186</v>
      </c>
      <c r="J1187" s="1" t="s">
        <v>43</v>
      </c>
      <c r="K1187" s="1" t="s">
        <v>26</v>
      </c>
      <c r="L1187" s="1" t="s">
        <v>642</v>
      </c>
      <c r="M1187" s="1" t="n">
        <v>2</v>
      </c>
      <c r="N1187" s="50"/>
      <c r="O1187" s="1" t="n">
        <v>18</v>
      </c>
      <c r="P1187" s="50"/>
      <c r="Q1187" s="50"/>
      <c r="R1187" s="50"/>
      <c r="S1187" s="1" t="n">
        <v>18</v>
      </c>
      <c r="T1187" s="50"/>
      <c r="U1187" s="50"/>
      <c r="V1187" s="50"/>
      <c r="W1187" s="51"/>
    </row>
    <row r="1188" s="52" customFormat="true" ht="16.5" hidden="false" customHeight="true" outlineLevel="0" collapsed="false">
      <c r="A1188" s="5" t="n">
        <v>43096</v>
      </c>
      <c r="B1188" s="5" t="n">
        <v>43145</v>
      </c>
      <c r="C1188" s="1" t="s">
        <v>19</v>
      </c>
      <c r="D1188" s="1" t="s">
        <v>20</v>
      </c>
      <c r="E1188" s="1" t="s">
        <v>21</v>
      </c>
      <c r="F1188" s="1" t="s">
        <v>22</v>
      </c>
      <c r="G1188" s="49" t="s">
        <v>500</v>
      </c>
      <c r="H1188" s="1" t="s">
        <v>1255</v>
      </c>
      <c r="I1188" s="1" t="n">
        <f aca="false">SUM(I1187,1)</f>
        <v>101187</v>
      </c>
      <c r="J1188" s="1" t="s">
        <v>38</v>
      </c>
      <c r="K1188" s="1" t="s">
        <v>48</v>
      </c>
      <c r="L1188" s="1" t="s">
        <v>27</v>
      </c>
      <c r="M1188" s="1" t="n">
        <v>2</v>
      </c>
      <c r="N1188" s="50"/>
      <c r="O1188" s="1" t="n">
        <v>19</v>
      </c>
      <c r="P1188" s="50"/>
      <c r="Q1188" s="50"/>
      <c r="R1188" s="50"/>
      <c r="S1188" s="1" t="n">
        <v>19</v>
      </c>
      <c r="T1188" s="50"/>
      <c r="U1188" s="50"/>
      <c r="V1188" s="50"/>
      <c r="W1188" s="51"/>
    </row>
    <row r="1189" s="52" customFormat="true" ht="16.5" hidden="false" customHeight="true" outlineLevel="0" collapsed="false">
      <c r="A1189" s="5" t="n">
        <v>43096</v>
      </c>
      <c r="B1189" s="5" t="n">
        <v>43145</v>
      </c>
      <c r="C1189" s="1" t="s">
        <v>19</v>
      </c>
      <c r="D1189" s="1" t="s">
        <v>20</v>
      </c>
      <c r="E1189" s="1" t="s">
        <v>21</v>
      </c>
      <c r="F1189" s="1" t="s">
        <v>184</v>
      </c>
      <c r="G1189" s="49" t="s">
        <v>500</v>
      </c>
      <c r="H1189" s="1" t="s">
        <v>1256</v>
      </c>
      <c r="I1189" s="1" t="n">
        <f aca="false">SUM(I1188,1)</f>
        <v>101188</v>
      </c>
      <c r="J1189" s="15" t="s">
        <v>142</v>
      </c>
      <c r="K1189" s="1" t="s">
        <v>57</v>
      </c>
      <c r="L1189" s="1" t="s">
        <v>57</v>
      </c>
      <c r="M1189" s="1" t="n">
        <v>2</v>
      </c>
      <c r="N1189" s="50"/>
      <c r="O1189" s="1" t="n">
        <v>20</v>
      </c>
      <c r="P1189" s="50"/>
      <c r="Q1189" s="50"/>
      <c r="R1189" s="50"/>
      <c r="S1189" s="1" t="n">
        <v>20</v>
      </c>
      <c r="T1189" s="50"/>
      <c r="U1189" s="50"/>
      <c r="V1189" s="50"/>
      <c r="W1189" s="51"/>
    </row>
    <row r="1190" s="52" customFormat="true" ht="16.5" hidden="false" customHeight="true" outlineLevel="0" collapsed="false">
      <c r="A1190" s="5" t="n">
        <v>43096</v>
      </c>
      <c r="B1190" s="5" t="n">
        <v>43145</v>
      </c>
      <c r="C1190" s="1" t="s">
        <v>19</v>
      </c>
      <c r="D1190" s="1" t="s">
        <v>20</v>
      </c>
      <c r="E1190" s="1" t="s">
        <v>21</v>
      </c>
      <c r="F1190" s="1" t="s">
        <v>23</v>
      </c>
      <c r="G1190" s="49" t="s">
        <v>500</v>
      </c>
      <c r="H1190" s="1" t="s">
        <v>1257</v>
      </c>
      <c r="I1190" s="1" t="n">
        <f aca="false">SUM(I1189,1)</f>
        <v>101189</v>
      </c>
      <c r="J1190" s="15" t="s">
        <v>142</v>
      </c>
      <c r="K1190" s="1" t="s">
        <v>48</v>
      </c>
      <c r="L1190" s="1" t="s">
        <v>1222</v>
      </c>
      <c r="M1190" s="1" t="n">
        <v>2</v>
      </c>
      <c r="N1190" s="1"/>
      <c r="O1190" s="1" t="n">
        <v>21</v>
      </c>
      <c r="P1190" s="1"/>
      <c r="Q1190" s="1"/>
      <c r="R1190" s="1"/>
      <c r="S1190" s="1" t="n">
        <v>21</v>
      </c>
      <c r="T1190" s="1"/>
      <c r="U1190" s="1"/>
      <c r="V1190" s="1"/>
      <c r="W1190" s="51"/>
    </row>
    <row r="1191" s="52" customFormat="true" ht="16.5" hidden="false" customHeight="true" outlineLevel="0" collapsed="false">
      <c r="A1191" s="5" t="n">
        <v>43096</v>
      </c>
      <c r="B1191" s="5" t="n">
        <v>43145</v>
      </c>
      <c r="C1191" s="1" t="s">
        <v>19</v>
      </c>
      <c r="D1191" s="1" t="s">
        <v>20</v>
      </c>
      <c r="E1191" s="1" t="s">
        <v>21</v>
      </c>
      <c r="F1191" s="1" t="s">
        <v>1258</v>
      </c>
      <c r="G1191" s="49" t="s">
        <v>500</v>
      </c>
      <c r="H1191" s="1" t="s">
        <v>1259</v>
      </c>
      <c r="I1191" s="1" t="n">
        <f aca="false">SUM(I1190,1)</f>
        <v>101190</v>
      </c>
      <c r="J1191" s="15" t="s">
        <v>142</v>
      </c>
      <c r="K1191" s="1" t="s">
        <v>48</v>
      </c>
      <c r="L1191" s="1" t="s">
        <v>1222</v>
      </c>
      <c r="M1191" s="1" t="n">
        <v>2</v>
      </c>
      <c r="N1191" s="50"/>
      <c r="O1191" s="1" t="n">
        <v>22</v>
      </c>
      <c r="P1191" s="50"/>
      <c r="Q1191" s="50"/>
      <c r="R1191" s="50"/>
      <c r="S1191" s="1" t="n">
        <v>22</v>
      </c>
      <c r="T1191" s="50"/>
      <c r="U1191" s="50"/>
      <c r="V1191" s="50"/>
      <c r="W1191" s="51"/>
    </row>
    <row r="1192" s="52" customFormat="true" ht="16.5" hidden="false" customHeight="true" outlineLevel="0" collapsed="false">
      <c r="A1192" s="5" t="n">
        <v>43096</v>
      </c>
      <c r="B1192" s="5" t="n">
        <v>43145</v>
      </c>
      <c r="C1192" s="1" t="s">
        <v>19</v>
      </c>
      <c r="D1192" s="1" t="s">
        <v>20</v>
      </c>
      <c r="E1192" s="1" t="s">
        <v>21</v>
      </c>
      <c r="F1192" s="1" t="s">
        <v>121</v>
      </c>
      <c r="G1192" s="49" t="s">
        <v>500</v>
      </c>
      <c r="H1192" s="1" t="s">
        <v>1260</v>
      </c>
      <c r="I1192" s="1" t="n">
        <f aca="false">SUM(I1191,1)</f>
        <v>101191</v>
      </c>
      <c r="J1192" s="1" t="s">
        <v>25</v>
      </c>
      <c r="K1192" s="1" t="s">
        <v>57</v>
      </c>
      <c r="L1192" s="1" t="s">
        <v>57</v>
      </c>
      <c r="M1192" s="1" t="n">
        <v>2</v>
      </c>
      <c r="N1192" s="50"/>
      <c r="O1192" s="1" t="n">
        <v>23</v>
      </c>
      <c r="P1192" s="50"/>
      <c r="Q1192" s="50"/>
      <c r="R1192" s="50"/>
      <c r="S1192" s="1" t="n">
        <v>23</v>
      </c>
      <c r="T1192" s="50"/>
      <c r="U1192" s="50"/>
      <c r="V1192" s="50"/>
      <c r="W1192" s="51"/>
    </row>
    <row r="1193" s="52" customFormat="true" ht="16.5" hidden="false" customHeight="true" outlineLevel="0" collapsed="false">
      <c r="A1193" s="5" t="n">
        <v>43096</v>
      </c>
      <c r="B1193" s="5" t="n">
        <v>43145</v>
      </c>
      <c r="C1193" s="1" t="s">
        <v>19</v>
      </c>
      <c r="D1193" s="1" t="s">
        <v>20</v>
      </c>
      <c r="E1193" s="1" t="s">
        <v>21</v>
      </c>
      <c r="F1193" s="1" t="s">
        <v>30</v>
      </c>
      <c r="G1193" s="1" t="s">
        <v>30</v>
      </c>
      <c r="H1193" s="1" t="s">
        <v>1261</v>
      </c>
      <c r="I1193" s="1" t="n">
        <f aca="false">SUM(I1192,1)</f>
        <v>101192</v>
      </c>
      <c r="J1193" s="1" t="s">
        <v>66</v>
      </c>
      <c r="K1193" s="1" t="s">
        <v>26</v>
      </c>
      <c r="L1193" s="1" t="s">
        <v>33</v>
      </c>
      <c r="M1193" s="1" t="n">
        <v>2</v>
      </c>
      <c r="N1193" s="50"/>
      <c r="O1193" s="1" t="n">
        <v>24</v>
      </c>
      <c r="P1193" s="50"/>
      <c r="Q1193" s="50"/>
      <c r="R1193" s="50"/>
      <c r="S1193" s="1" t="n">
        <v>24</v>
      </c>
      <c r="T1193" s="50"/>
      <c r="U1193" s="50"/>
      <c r="V1193" s="50"/>
      <c r="W1193" s="51"/>
    </row>
    <row r="1194" s="52" customFormat="true" ht="16.5" hidden="false" customHeight="true" outlineLevel="0" collapsed="false">
      <c r="A1194" s="5" t="n">
        <v>43096</v>
      </c>
      <c r="B1194" s="5" t="n">
        <v>43145</v>
      </c>
      <c r="C1194" s="1" t="s">
        <v>19</v>
      </c>
      <c r="D1194" s="1" t="s">
        <v>20</v>
      </c>
      <c r="E1194" s="1" t="s">
        <v>21</v>
      </c>
      <c r="F1194" s="1" t="s">
        <v>121</v>
      </c>
      <c r="G1194" s="49" t="s">
        <v>500</v>
      </c>
      <c r="H1194" s="1" t="s">
        <v>1262</v>
      </c>
      <c r="I1194" s="1" t="n">
        <f aca="false">SUM(I1193,1)</f>
        <v>101193</v>
      </c>
      <c r="J1194" s="1" t="s">
        <v>66</v>
      </c>
      <c r="K1194" s="1" t="s">
        <v>48</v>
      </c>
      <c r="L1194" s="1" t="s">
        <v>779</v>
      </c>
      <c r="M1194" s="1" t="n">
        <v>2</v>
      </c>
      <c r="N1194" s="50"/>
      <c r="O1194" s="1" t="n">
        <v>25</v>
      </c>
      <c r="P1194" s="50"/>
      <c r="Q1194" s="50"/>
      <c r="R1194" s="50"/>
      <c r="S1194" s="1" t="n">
        <v>25</v>
      </c>
      <c r="T1194" s="50"/>
      <c r="U1194" s="50"/>
      <c r="V1194" s="50"/>
      <c r="W1194" s="51"/>
    </row>
    <row r="1195" s="52" customFormat="true" ht="16.5" hidden="false" customHeight="true" outlineLevel="0" collapsed="false">
      <c r="A1195" s="5" t="n">
        <v>43096</v>
      </c>
      <c r="B1195" s="5" t="n">
        <v>43145</v>
      </c>
      <c r="C1195" s="1" t="s">
        <v>19</v>
      </c>
      <c r="D1195" s="1" t="s">
        <v>20</v>
      </c>
      <c r="E1195" s="1" t="s">
        <v>21</v>
      </c>
      <c r="F1195" s="1" t="s">
        <v>23</v>
      </c>
      <c r="G1195" s="49" t="s">
        <v>500</v>
      </c>
      <c r="H1195" s="1" t="s">
        <v>1263</v>
      </c>
      <c r="I1195" s="1" t="n">
        <f aca="false">SUM(I1194,1)</f>
        <v>101194</v>
      </c>
      <c r="J1195" s="1" t="s">
        <v>592</v>
      </c>
      <c r="K1195" s="1" t="s">
        <v>57</v>
      </c>
      <c r="L1195" s="1" t="s">
        <v>57</v>
      </c>
      <c r="M1195" s="1" t="n">
        <v>2</v>
      </c>
      <c r="N1195" s="50"/>
      <c r="O1195" s="1" t="n">
        <v>26</v>
      </c>
      <c r="P1195" s="50"/>
      <c r="Q1195" s="50"/>
      <c r="R1195" s="50"/>
      <c r="S1195" s="1" t="n">
        <v>26</v>
      </c>
      <c r="T1195" s="50"/>
      <c r="U1195" s="50"/>
      <c r="V1195" s="50"/>
      <c r="W1195" s="51"/>
    </row>
    <row r="1196" s="52" customFormat="true" ht="16.5" hidden="false" customHeight="true" outlineLevel="0" collapsed="false">
      <c r="A1196" s="5" t="n">
        <v>43096</v>
      </c>
      <c r="B1196" s="5" t="n">
        <v>43145</v>
      </c>
      <c r="C1196" s="1" t="s">
        <v>19</v>
      </c>
      <c r="D1196" s="1" t="s">
        <v>20</v>
      </c>
      <c r="E1196" s="1" t="s">
        <v>21</v>
      </c>
      <c r="F1196" s="1" t="s">
        <v>23</v>
      </c>
      <c r="G1196" s="11" t="s">
        <v>97</v>
      </c>
      <c r="H1196" s="1" t="s">
        <v>1264</v>
      </c>
      <c r="I1196" s="1" t="n">
        <f aca="false">SUM(I1195,1)</f>
        <v>101195</v>
      </c>
      <c r="J1196" s="15" t="s">
        <v>142</v>
      </c>
      <c r="K1196" s="1" t="s">
        <v>26</v>
      </c>
      <c r="L1196" s="1" t="s">
        <v>27</v>
      </c>
      <c r="M1196" s="1" t="n">
        <v>2</v>
      </c>
      <c r="N1196" s="50"/>
      <c r="O1196" s="1" t="n">
        <v>27</v>
      </c>
      <c r="P1196" s="50"/>
      <c r="Q1196" s="50"/>
      <c r="R1196" s="50"/>
      <c r="S1196" s="1" t="n">
        <v>27</v>
      </c>
      <c r="T1196" s="50"/>
      <c r="U1196" s="50"/>
      <c r="V1196" s="50"/>
      <c r="W1196" s="51"/>
    </row>
    <row r="1197" s="52" customFormat="true" ht="16.5" hidden="false" customHeight="true" outlineLevel="0" collapsed="false">
      <c r="A1197" s="5" t="n">
        <v>43096</v>
      </c>
      <c r="B1197" s="5" t="n">
        <v>43145</v>
      </c>
      <c r="C1197" s="1" t="s">
        <v>19</v>
      </c>
      <c r="D1197" s="1" t="s">
        <v>20</v>
      </c>
      <c r="E1197" s="1" t="s">
        <v>21</v>
      </c>
      <c r="F1197" s="1" t="s">
        <v>215</v>
      </c>
      <c r="G1197" s="49" t="s">
        <v>500</v>
      </c>
      <c r="H1197" s="1" t="s">
        <v>1265</v>
      </c>
      <c r="I1197" s="1" t="n">
        <f aca="false">SUM(I1196,1)</f>
        <v>101196</v>
      </c>
      <c r="J1197" s="1" t="s">
        <v>123</v>
      </c>
      <c r="K1197" s="1" t="s">
        <v>57</v>
      </c>
      <c r="L1197" s="1" t="s">
        <v>57</v>
      </c>
      <c r="M1197" s="1" t="n">
        <v>2</v>
      </c>
      <c r="N1197" s="50"/>
      <c r="O1197" s="1" t="n">
        <v>28</v>
      </c>
      <c r="P1197" s="50"/>
      <c r="Q1197" s="50"/>
      <c r="R1197" s="50"/>
      <c r="S1197" s="1" t="n">
        <v>28</v>
      </c>
      <c r="T1197" s="50"/>
      <c r="U1197" s="50"/>
      <c r="V1197" s="50"/>
      <c r="W1197" s="51"/>
    </row>
    <row r="1198" s="52" customFormat="true" ht="16.5" hidden="false" customHeight="true" outlineLevel="0" collapsed="false">
      <c r="A1198" s="5" t="n">
        <v>43096</v>
      </c>
      <c r="B1198" s="5" t="n">
        <v>43145</v>
      </c>
      <c r="C1198" s="1" t="s">
        <v>19</v>
      </c>
      <c r="D1198" s="1" t="s">
        <v>20</v>
      </c>
      <c r="E1198" s="1" t="s">
        <v>21</v>
      </c>
      <c r="F1198" s="1" t="s">
        <v>121</v>
      </c>
      <c r="G1198" s="49" t="s">
        <v>500</v>
      </c>
      <c r="H1198" s="1" t="s">
        <v>1266</v>
      </c>
      <c r="I1198" s="1" t="n">
        <f aca="false">SUM(I1197,1)</f>
        <v>101197</v>
      </c>
      <c r="J1198" s="1" t="s">
        <v>40</v>
      </c>
      <c r="K1198" s="1" t="s">
        <v>57</v>
      </c>
      <c r="L1198" s="1" t="s">
        <v>57</v>
      </c>
      <c r="M1198" s="1" t="n">
        <v>2</v>
      </c>
      <c r="N1198" s="50"/>
      <c r="O1198" s="1" t="n">
        <v>29</v>
      </c>
      <c r="P1198" s="50"/>
      <c r="Q1198" s="50"/>
      <c r="R1198" s="50"/>
      <c r="S1198" s="1" t="n">
        <v>29</v>
      </c>
      <c r="T1198" s="50"/>
      <c r="U1198" s="50"/>
      <c r="V1198" s="50"/>
      <c r="W1198" s="51"/>
    </row>
    <row r="1199" s="52" customFormat="true" ht="16.5" hidden="false" customHeight="true" outlineLevel="0" collapsed="false">
      <c r="A1199" s="5" t="n">
        <v>43096</v>
      </c>
      <c r="B1199" s="5" t="n">
        <v>43145</v>
      </c>
      <c r="C1199" s="1" t="s">
        <v>19</v>
      </c>
      <c r="D1199" s="1" t="s">
        <v>20</v>
      </c>
      <c r="E1199" s="1" t="s">
        <v>21</v>
      </c>
      <c r="F1199" s="1" t="s">
        <v>68</v>
      </c>
      <c r="G1199" s="1" t="s">
        <v>187</v>
      </c>
      <c r="H1199" s="1" t="s">
        <v>1267</v>
      </c>
      <c r="I1199" s="1" t="n">
        <f aca="false">SUM(I1198,1)</f>
        <v>101198</v>
      </c>
      <c r="J1199" s="1" t="s">
        <v>189</v>
      </c>
      <c r="K1199" s="1" t="s">
        <v>26</v>
      </c>
      <c r="L1199" s="1" t="s">
        <v>71</v>
      </c>
      <c r="M1199" s="1" t="n">
        <v>2</v>
      </c>
      <c r="N1199" s="50"/>
      <c r="O1199" s="1" t="n">
        <v>30</v>
      </c>
      <c r="P1199" s="50"/>
      <c r="Q1199" s="50"/>
      <c r="R1199" s="50"/>
      <c r="S1199" s="1" t="n">
        <v>30</v>
      </c>
      <c r="T1199" s="50"/>
      <c r="U1199" s="50"/>
      <c r="V1199" s="50"/>
      <c r="W1199" s="51"/>
    </row>
    <row r="1200" s="52" customFormat="true" ht="16.5" hidden="false" customHeight="true" outlineLevel="0" collapsed="false">
      <c r="A1200" s="5" t="n">
        <v>43096</v>
      </c>
      <c r="B1200" s="5" t="n">
        <v>43145</v>
      </c>
      <c r="C1200" s="1" t="s">
        <v>19</v>
      </c>
      <c r="D1200" s="1" t="s">
        <v>20</v>
      </c>
      <c r="E1200" s="1" t="s">
        <v>21</v>
      </c>
      <c r="F1200" s="1" t="s">
        <v>68</v>
      </c>
      <c r="G1200" s="49" t="s">
        <v>500</v>
      </c>
      <c r="H1200" s="1" t="n">
        <v>1659</v>
      </c>
      <c r="I1200" s="1" t="n">
        <f aca="false">SUM(I1199,1)</f>
        <v>101199</v>
      </c>
      <c r="J1200" s="1" t="s">
        <v>1268</v>
      </c>
      <c r="K1200" s="1" t="s">
        <v>48</v>
      </c>
      <c r="L1200" s="1" t="s">
        <v>71</v>
      </c>
      <c r="M1200" s="1" t="n">
        <v>2</v>
      </c>
      <c r="N1200" s="50"/>
      <c r="O1200" s="1" t="n">
        <v>31</v>
      </c>
      <c r="P1200" s="50"/>
      <c r="Q1200" s="50"/>
      <c r="R1200" s="50"/>
      <c r="S1200" s="1" t="n">
        <v>31</v>
      </c>
      <c r="T1200" s="50"/>
      <c r="U1200" s="50"/>
      <c r="V1200" s="50"/>
      <c r="W1200" s="51"/>
    </row>
    <row r="1201" s="52" customFormat="true" ht="16.5" hidden="false" customHeight="true" outlineLevel="0" collapsed="false">
      <c r="A1201" s="5" t="n">
        <v>43096</v>
      </c>
      <c r="B1201" s="5" t="n">
        <v>43145</v>
      </c>
      <c r="C1201" s="1" t="s">
        <v>19</v>
      </c>
      <c r="D1201" s="1" t="s">
        <v>20</v>
      </c>
      <c r="E1201" s="1" t="s">
        <v>21</v>
      </c>
      <c r="F1201" s="1" t="s">
        <v>23</v>
      </c>
      <c r="G1201" s="49" t="s">
        <v>500</v>
      </c>
      <c r="H1201" s="1" t="s">
        <v>1269</v>
      </c>
      <c r="I1201" s="1" t="n">
        <f aca="false">SUM(I1200,1)</f>
        <v>101200</v>
      </c>
      <c r="J1201" s="1" t="s">
        <v>1270</v>
      </c>
      <c r="K1201" s="1" t="s">
        <v>57</v>
      </c>
      <c r="L1201" s="1" t="s">
        <v>57</v>
      </c>
      <c r="M1201" s="1" t="n">
        <v>2</v>
      </c>
      <c r="N1201" s="50"/>
      <c r="O1201" s="1" t="n">
        <v>32</v>
      </c>
      <c r="P1201" s="50"/>
      <c r="Q1201" s="50"/>
      <c r="R1201" s="50"/>
      <c r="S1201" s="1" t="n">
        <v>32</v>
      </c>
      <c r="T1201" s="50"/>
      <c r="U1201" s="50"/>
      <c r="V1201" s="50"/>
      <c r="W1201" s="51"/>
    </row>
    <row r="1202" s="52" customFormat="true" ht="16.5" hidden="false" customHeight="true" outlineLevel="0" collapsed="false">
      <c r="A1202" s="5" t="n">
        <v>43096</v>
      </c>
      <c r="B1202" s="5" t="n">
        <v>43145</v>
      </c>
      <c r="C1202" s="1" t="s">
        <v>19</v>
      </c>
      <c r="D1202" s="1" t="s">
        <v>20</v>
      </c>
      <c r="E1202" s="1" t="s">
        <v>21</v>
      </c>
      <c r="F1202" s="1" t="s">
        <v>30</v>
      </c>
      <c r="G1202" s="1" t="s">
        <v>30</v>
      </c>
      <c r="H1202" s="1" t="s">
        <v>1271</v>
      </c>
      <c r="I1202" s="1" t="n">
        <f aca="false">SUM(I1201,1)</f>
        <v>101201</v>
      </c>
      <c r="J1202" s="1" t="s">
        <v>123</v>
      </c>
      <c r="K1202" s="1" t="s">
        <v>26</v>
      </c>
      <c r="L1202" s="1" t="s">
        <v>33</v>
      </c>
      <c r="M1202" s="1" t="n">
        <v>2</v>
      </c>
      <c r="N1202" s="50"/>
      <c r="O1202" s="1" t="n">
        <v>33</v>
      </c>
      <c r="P1202" s="50"/>
      <c r="Q1202" s="50"/>
      <c r="R1202" s="50"/>
      <c r="S1202" s="1" t="n">
        <v>33</v>
      </c>
      <c r="T1202" s="50"/>
      <c r="U1202" s="50"/>
      <c r="V1202" s="50"/>
      <c r="W1202" s="51"/>
    </row>
    <row r="1203" s="52" customFormat="true" ht="16.5" hidden="false" customHeight="true" outlineLevel="0" collapsed="false">
      <c r="A1203" s="5" t="n">
        <v>43096</v>
      </c>
      <c r="B1203" s="5" t="n">
        <v>43145</v>
      </c>
      <c r="C1203" s="1" t="s">
        <v>19</v>
      </c>
      <c r="D1203" s="16" t="s">
        <v>120</v>
      </c>
      <c r="E1203" s="1" t="s">
        <v>21</v>
      </c>
      <c r="F1203" s="1" t="s">
        <v>30</v>
      </c>
      <c r="G1203" s="1" t="s">
        <v>30</v>
      </c>
      <c r="H1203" s="1" t="s">
        <v>1272</v>
      </c>
      <c r="I1203" s="1" t="n">
        <f aca="false">SUM(I1202,1)</f>
        <v>101202</v>
      </c>
      <c r="J1203" s="1" t="s">
        <v>25</v>
      </c>
      <c r="K1203" s="1" t="s">
        <v>26</v>
      </c>
      <c r="L1203" s="1" t="s">
        <v>33</v>
      </c>
      <c r="M1203" s="1" t="n">
        <v>2</v>
      </c>
      <c r="N1203" s="50"/>
      <c r="O1203" s="1" t="n">
        <v>34</v>
      </c>
      <c r="P1203" s="50"/>
      <c r="Q1203" s="50"/>
      <c r="R1203" s="50"/>
      <c r="S1203" s="1" t="n">
        <v>34</v>
      </c>
      <c r="T1203" s="50"/>
      <c r="U1203" s="50"/>
      <c r="V1203" s="50"/>
      <c r="W1203" s="51"/>
    </row>
    <row r="1204" s="52" customFormat="true" ht="16.5" hidden="false" customHeight="true" outlineLevel="0" collapsed="false">
      <c r="A1204" s="5" t="n">
        <v>43096</v>
      </c>
      <c r="B1204" s="5" t="n">
        <v>43145</v>
      </c>
      <c r="C1204" s="1" t="s">
        <v>19</v>
      </c>
      <c r="D1204" s="1" t="s">
        <v>20</v>
      </c>
      <c r="E1204" s="1" t="s">
        <v>21</v>
      </c>
      <c r="F1204" s="1" t="s">
        <v>184</v>
      </c>
      <c r="G1204" s="1" t="s">
        <v>184</v>
      </c>
      <c r="H1204" s="1" t="s">
        <v>1273</v>
      </c>
      <c r="I1204" s="1" t="n">
        <f aca="false">SUM(I1203,1)</f>
        <v>101203</v>
      </c>
      <c r="J1204" s="1" t="s">
        <v>25</v>
      </c>
      <c r="K1204" s="1" t="s">
        <v>26</v>
      </c>
      <c r="L1204" s="1" t="s">
        <v>186</v>
      </c>
      <c r="M1204" s="1" t="n">
        <v>2</v>
      </c>
      <c r="N1204" s="1"/>
      <c r="O1204" s="1" t="n">
        <v>35</v>
      </c>
      <c r="P1204" s="1"/>
      <c r="Q1204" s="1"/>
      <c r="R1204" s="1"/>
      <c r="S1204" s="1" t="n">
        <v>35</v>
      </c>
      <c r="T1204" s="1"/>
      <c r="U1204" s="1"/>
      <c r="V1204" s="1"/>
      <c r="W1204" s="51"/>
    </row>
    <row r="1205" s="52" customFormat="true" ht="16.5" hidden="false" customHeight="true" outlineLevel="0" collapsed="false">
      <c r="A1205" s="5" t="n">
        <v>43096</v>
      </c>
      <c r="B1205" s="5" t="n">
        <v>43145</v>
      </c>
      <c r="C1205" s="1" t="s">
        <v>19</v>
      </c>
      <c r="D1205" s="16" t="s">
        <v>120</v>
      </c>
      <c r="E1205" s="1" t="s">
        <v>21</v>
      </c>
      <c r="F1205" s="1" t="s">
        <v>30</v>
      </c>
      <c r="G1205" s="1" t="s">
        <v>30</v>
      </c>
      <c r="H1205" s="1" t="s">
        <v>1274</v>
      </c>
      <c r="I1205" s="1" t="n">
        <f aca="false">SUM(I1204,1)</f>
        <v>101204</v>
      </c>
      <c r="J1205" s="1" t="s">
        <v>25</v>
      </c>
      <c r="K1205" s="1" t="s">
        <v>26</v>
      </c>
      <c r="L1205" s="1" t="s">
        <v>33</v>
      </c>
      <c r="M1205" s="1" t="n">
        <v>2</v>
      </c>
      <c r="N1205" s="50"/>
      <c r="O1205" s="1" t="n">
        <v>36</v>
      </c>
      <c r="P1205" s="50"/>
      <c r="Q1205" s="50"/>
      <c r="R1205" s="50"/>
      <c r="S1205" s="1" t="n">
        <v>36</v>
      </c>
      <c r="T1205" s="50"/>
      <c r="U1205" s="50"/>
      <c r="V1205" s="50"/>
      <c r="W1205" s="51"/>
    </row>
    <row r="1206" customFormat="false" ht="16.5" hidden="false" customHeight="true" outlineLevel="0" collapsed="false">
      <c r="A1206" s="5" t="n">
        <v>43096</v>
      </c>
      <c r="B1206" s="5" t="n">
        <v>43145</v>
      </c>
      <c r="C1206" s="1" t="s">
        <v>19</v>
      </c>
      <c r="D1206" s="1" t="s">
        <v>20</v>
      </c>
      <c r="E1206" s="1" t="s">
        <v>21</v>
      </c>
      <c r="F1206" s="1" t="s">
        <v>30</v>
      </c>
      <c r="G1206" s="11" t="s">
        <v>97</v>
      </c>
      <c r="H1206" s="1" t="s">
        <v>1275</v>
      </c>
      <c r="I1206" s="1" t="n">
        <f aca="false">SUM(I1205,1)</f>
        <v>101205</v>
      </c>
      <c r="J1206" s="1" t="s">
        <v>25</v>
      </c>
      <c r="K1206" s="1" t="s">
        <v>26</v>
      </c>
      <c r="L1206" s="1" t="s">
        <v>186</v>
      </c>
      <c r="M1206" s="1" t="n">
        <v>2</v>
      </c>
      <c r="O1206" s="1" t="n">
        <v>37</v>
      </c>
      <c r="S1206" s="1" t="n">
        <v>37</v>
      </c>
    </row>
    <row r="1207" customFormat="false" ht="16.5" hidden="false" customHeight="true" outlineLevel="0" collapsed="false">
      <c r="A1207" s="5" t="n">
        <v>43096</v>
      </c>
      <c r="B1207" s="5" t="n">
        <v>43145</v>
      </c>
      <c r="C1207" s="1" t="s">
        <v>19</v>
      </c>
      <c r="D1207" s="1" t="s">
        <v>20</v>
      </c>
      <c r="E1207" s="1" t="s">
        <v>21</v>
      </c>
      <c r="F1207" s="1" t="s">
        <v>23</v>
      </c>
      <c r="G1207" s="49" t="s">
        <v>500</v>
      </c>
      <c r="H1207" s="1" t="s">
        <v>1276</v>
      </c>
      <c r="I1207" s="1" t="n">
        <f aca="false">SUM(I1206,1)</f>
        <v>101206</v>
      </c>
      <c r="J1207" s="1" t="s">
        <v>43</v>
      </c>
      <c r="K1207" s="1" t="s">
        <v>57</v>
      </c>
      <c r="L1207" s="1" t="s">
        <v>57</v>
      </c>
      <c r="M1207" s="1" t="n">
        <v>2</v>
      </c>
      <c r="N1207" s="50"/>
      <c r="O1207" s="1" t="n">
        <v>38</v>
      </c>
      <c r="P1207" s="50"/>
      <c r="Q1207" s="50"/>
      <c r="R1207" s="50"/>
      <c r="S1207" s="1" t="n">
        <v>38</v>
      </c>
      <c r="T1207" s="50"/>
      <c r="U1207" s="50"/>
      <c r="V1207" s="50"/>
    </row>
    <row r="1208" customFormat="false" ht="16.5" hidden="false" customHeight="true" outlineLevel="0" collapsed="false">
      <c r="A1208" s="5" t="n">
        <v>43096</v>
      </c>
      <c r="B1208" s="5" t="n">
        <v>43227</v>
      </c>
      <c r="C1208" s="1" t="s">
        <v>19</v>
      </c>
      <c r="D1208" s="1" t="s">
        <v>20</v>
      </c>
      <c r="E1208" s="1" t="s">
        <v>21</v>
      </c>
      <c r="F1208" s="1" t="s">
        <v>1277</v>
      </c>
      <c r="G1208" s="49" t="s">
        <v>500</v>
      </c>
      <c r="H1208" s="1" t="s">
        <v>1278</v>
      </c>
      <c r="I1208" s="1" t="n">
        <f aca="false">SUM(I1207,1)</f>
        <v>101207</v>
      </c>
      <c r="J1208" s="1" t="s">
        <v>43</v>
      </c>
      <c r="K1208" s="1" t="s">
        <v>57</v>
      </c>
      <c r="L1208" s="1" t="s">
        <v>57</v>
      </c>
      <c r="M1208" s="1" t="n">
        <v>2</v>
      </c>
      <c r="N1208" s="50"/>
      <c r="O1208" s="1" t="n">
        <v>39</v>
      </c>
      <c r="P1208" s="50"/>
      <c r="Q1208" s="50"/>
      <c r="R1208" s="50"/>
      <c r="S1208" s="1" t="n">
        <v>39</v>
      </c>
      <c r="T1208" s="50"/>
      <c r="U1208" s="50"/>
      <c r="V1208" s="50"/>
    </row>
    <row r="1209" customFormat="false" ht="16.5" hidden="false" customHeight="true" outlineLevel="0" collapsed="false">
      <c r="A1209" s="5" t="n">
        <v>43096</v>
      </c>
      <c r="B1209" s="5" t="n">
        <v>43145</v>
      </c>
      <c r="C1209" s="1" t="s">
        <v>19</v>
      </c>
      <c r="D1209" s="1" t="s">
        <v>20</v>
      </c>
      <c r="E1209" s="1" t="s">
        <v>21</v>
      </c>
      <c r="F1209" s="1" t="s">
        <v>121</v>
      </c>
      <c r="G1209" s="49" t="s">
        <v>500</v>
      </c>
      <c r="H1209" s="1" t="s">
        <v>1279</v>
      </c>
      <c r="I1209" s="1" t="n">
        <f aca="false">SUM(I1208,1)</f>
        <v>101208</v>
      </c>
      <c r="J1209" s="1" t="s">
        <v>66</v>
      </c>
      <c r="K1209" s="1" t="s">
        <v>57</v>
      </c>
      <c r="L1209" s="1" t="s">
        <v>57</v>
      </c>
      <c r="M1209" s="1" t="n">
        <v>2</v>
      </c>
      <c r="N1209" s="50"/>
      <c r="O1209" s="1" t="n">
        <v>40</v>
      </c>
      <c r="P1209" s="50"/>
      <c r="Q1209" s="50"/>
      <c r="R1209" s="50"/>
      <c r="S1209" s="1" t="n">
        <v>40</v>
      </c>
      <c r="T1209" s="50"/>
      <c r="U1209" s="50"/>
      <c r="V1209" s="50"/>
    </row>
    <row r="1210" customFormat="false" ht="16.5" hidden="false" customHeight="true" outlineLevel="0" collapsed="false">
      <c r="A1210" s="5" t="n">
        <v>43096</v>
      </c>
      <c r="B1210" s="5" t="n">
        <v>43145</v>
      </c>
      <c r="C1210" s="1" t="s">
        <v>19</v>
      </c>
      <c r="D1210" s="1" t="s">
        <v>20</v>
      </c>
      <c r="E1210" s="1" t="s">
        <v>21</v>
      </c>
      <c r="F1210" s="1" t="s">
        <v>121</v>
      </c>
      <c r="G1210" s="49" t="s">
        <v>500</v>
      </c>
      <c r="H1210" s="1" t="s">
        <v>1280</v>
      </c>
      <c r="I1210" s="1" t="n">
        <f aca="false">SUM(I1209,1)</f>
        <v>101209</v>
      </c>
      <c r="J1210" s="1" t="s">
        <v>59</v>
      </c>
      <c r="K1210" s="1" t="s">
        <v>57</v>
      </c>
      <c r="L1210" s="1" t="s">
        <v>57</v>
      </c>
      <c r="M1210" s="1" t="n">
        <v>2</v>
      </c>
      <c r="N1210" s="50"/>
      <c r="O1210" s="1" t="n">
        <v>41</v>
      </c>
      <c r="P1210" s="50"/>
      <c r="Q1210" s="50"/>
      <c r="R1210" s="50"/>
      <c r="S1210" s="1" t="n">
        <v>41</v>
      </c>
      <c r="T1210" s="50"/>
      <c r="U1210" s="50"/>
      <c r="V1210" s="50"/>
    </row>
    <row r="1211" customFormat="false" ht="16.5" hidden="false" customHeight="true" outlineLevel="0" collapsed="false">
      <c r="A1211" s="5" t="n">
        <v>43096</v>
      </c>
      <c r="B1211" s="5" t="n">
        <v>43145</v>
      </c>
      <c r="C1211" s="1" t="s">
        <v>19</v>
      </c>
      <c r="D1211" s="1" t="s">
        <v>20</v>
      </c>
      <c r="E1211" s="1" t="s">
        <v>21</v>
      </c>
      <c r="F1211" s="1" t="s">
        <v>1200</v>
      </c>
      <c r="G1211" s="49" t="s">
        <v>500</v>
      </c>
      <c r="H1211" s="1" t="s">
        <v>1281</v>
      </c>
      <c r="I1211" s="1" t="n">
        <f aca="false">SUM(I1210,1)</f>
        <v>101210</v>
      </c>
      <c r="J1211" s="15" t="s">
        <v>142</v>
      </c>
      <c r="K1211" s="1" t="s">
        <v>48</v>
      </c>
      <c r="L1211" s="1" t="s">
        <v>1222</v>
      </c>
      <c r="M1211" s="1" t="n">
        <v>2</v>
      </c>
      <c r="N1211" s="50"/>
      <c r="O1211" s="1" t="n">
        <v>42</v>
      </c>
      <c r="P1211" s="50"/>
      <c r="Q1211" s="50"/>
      <c r="R1211" s="50"/>
      <c r="S1211" s="1" t="n">
        <v>42</v>
      </c>
      <c r="T1211" s="50"/>
      <c r="U1211" s="50"/>
      <c r="V1211" s="50"/>
    </row>
    <row r="1212" customFormat="false" ht="16.5" hidden="false" customHeight="true" outlineLevel="0" collapsed="false">
      <c r="A1212" s="5" t="n">
        <v>43096</v>
      </c>
      <c r="B1212" s="5" t="n">
        <v>43145</v>
      </c>
      <c r="C1212" s="1" t="s">
        <v>19</v>
      </c>
      <c r="D1212" s="1" t="s">
        <v>20</v>
      </c>
      <c r="E1212" s="1" t="s">
        <v>21</v>
      </c>
      <c r="F1212" s="1" t="s">
        <v>121</v>
      </c>
      <c r="G1212" s="49" t="s">
        <v>500</v>
      </c>
      <c r="H1212" s="1" t="s">
        <v>1282</v>
      </c>
      <c r="I1212" s="1" t="n">
        <f aca="false">SUM(I1211,1)</f>
        <v>101211</v>
      </c>
      <c r="J1212" s="1" t="s">
        <v>592</v>
      </c>
      <c r="K1212" s="1" t="s">
        <v>57</v>
      </c>
      <c r="L1212" s="1" t="s">
        <v>57</v>
      </c>
      <c r="M1212" s="1" t="n">
        <v>2</v>
      </c>
      <c r="N1212" s="50"/>
      <c r="O1212" s="1" t="n">
        <v>43</v>
      </c>
      <c r="P1212" s="50"/>
      <c r="Q1212" s="50"/>
      <c r="R1212" s="50"/>
      <c r="S1212" s="1" t="n">
        <v>43</v>
      </c>
      <c r="T1212" s="50"/>
      <c r="U1212" s="50"/>
      <c r="V1212" s="50"/>
    </row>
    <row r="1213" customFormat="false" ht="16.5" hidden="false" customHeight="true" outlineLevel="0" collapsed="false">
      <c r="A1213" s="5" t="n">
        <v>43096</v>
      </c>
      <c r="B1213" s="5" t="n">
        <v>43145</v>
      </c>
      <c r="C1213" s="1" t="s">
        <v>19</v>
      </c>
      <c r="D1213" s="1" t="s">
        <v>20</v>
      </c>
      <c r="E1213" s="1" t="s">
        <v>21</v>
      </c>
      <c r="F1213" s="1" t="s">
        <v>30</v>
      </c>
      <c r="G1213" s="49" t="s">
        <v>500</v>
      </c>
      <c r="H1213" s="1" t="s">
        <v>1283</v>
      </c>
      <c r="I1213" s="1" t="n">
        <f aca="false">SUM(I1212,1)</f>
        <v>101212</v>
      </c>
      <c r="J1213" s="1" t="s">
        <v>25</v>
      </c>
      <c r="K1213" s="1" t="s">
        <v>57</v>
      </c>
      <c r="L1213" s="1" t="s">
        <v>57</v>
      </c>
      <c r="M1213" s="1" t="n">
        <v>2</v>
      </c>
      <c r="N1213" s="50"/>
      <c r="O1213" s="1" t="n">
        <v>44</v>
      </c>
      <c r="P1213" s="50"/>
      <c r="Q1213" s="50"/>
      <c r="R1213" s="50"/>
      <c r="S1213" s="1" t="n">
        <v>44</v>
      </c>
      <c r="T1213" s="50"/>
      <c r="U1213" s="50"/>
      <c r="V1213" s="50"/>
    </row>
    <row r="1214" customFormat="false" ht="16.5" hidden="false" customHeight="true" outlineLevel="0" collapsed="false">
      <c r="A1214" s="5" t="n">
        <v>43096</v>
      </c>
      <c r="B1214" s="5" t="n">
        <v>43145</v>
      </c>
      <c r="C1214" s="1" t="s">
        <v>19</v>
      </c>
      <c r="D1214" s="1" t="s">
        <v>20</v>
      </c>
      <c r="E1214" s="1" t="s">
        <v>21</v>
      </c>
      <c r="F1214" s="1" t="s">
        <v>23</v>
      </c>
      <c r="G1214" s="49" t="s">
        <v>500</v>
      </c>
      <c r="H1214" s="1" t="s">
        <v>1284</v>
      </c>
      <c r="I1214" s="1" t="n">
        <f aca="false">SUM(I1213,1)</f>
        <v>101213</v>
      </c>
      <c r="J1214" s="1" t="s">
        <v>25</v>
      </c>
      <c r="K1214" s="1" t="s">
        <v>48</v>
      </c>
      <c r="L1214" s="1" t="s">
        <v>1222</v>
      </c>
      <c r="M1214" s="1" t="n">
        <v>2</v>
      </c>
      <c r="N1214" s="50"/>
      <c r="O1214" s="1" t="n">
        <v>45</v>
      </c>
      <c r="P1214" s="50"/>
      <c r="Q1214" s="50"/>
      <c r="R1214" s="50"/>
      <c r="S1214" s="1" t="n">
        <v>45</v>
      </c>
      <c r="T1214" s="50"/>
      <c r="U1214" s="50"/>
      <c r="V1214" s="50"/>
    </row>
    <row r="1215" customFormat="false" ht="16.5" hidden="false" customHeight="true" outlineLevel="0" collapsed="false">
      <c r="A1215" s="5" t="n">
        <v>43096</v>
      </c>
      <c r="B1215" s="5" t="n">
        <v>43145</v>
      </c>
      <c r="C1215" s="1" t="s">
        <v>19</v>
      </c>
      <c r="D1215" s="1" t="s">
        <v>20</v>
      </c>
      <c r="E1215" s="1" t="s">
        <v>21</v>
      </c>
      <c r="F1215" s="1" t="s">
        <v>30</v>
      </c>
      <c r="G1215" s="1" t="s">
        <v>30</v>
      </c>
      <c r="H1215" s="1" t="s">
        <v>1285</v>
      </c>
      <c r="I1215" s="1" t="n">
        <f aca="false">SUM(I1214,1)</f>
        <v>101214</v>
      </c>
      <c r="J1215" s="1" t="s">
        <v>1286</v>
      </c>
      <c r="K1215" s="1" t="s">
        <v>26</v>
      </c>
      <c r="L1215" s="1" t="s">
        <v>33</v>
      </c>
      <c r="M1215" s="1" t="n">
        <v>2</v>
      </c>
      <c r="N1215" s="50"/>
      <c r="O1215" s="1" t="n">
        <v>46</v>
      </c>
      <c r="P1215" s="50"/>
      <c r="Q1215" s="50"/>
      <c r="R1215" s="50"/>
      <c r="S1215" s="1" t="n">
        <v>46</v>
      </c>
      <c r="T1215" s="50"/>
      <c r="U1215" s="50"/>
      <c r="V1215" s="50"/>
    </row>
    <row r="1216" customFormat="false" ht="16.5" hidden="false" customHeight="true" outlineLevel="0" collapsed="false">
      <c r="A1216" s="5" t="n">
        <v>43096</v>
      </c>
      <c r="B1216" s="5" t="n">
        <v>43145</v>
      </c>
      <c r="C1216" s="1" t="s">
        <v>19</v>
      </c>
      <c r="D1216" s="1" t="s">
        <v>20</v>
      </c>
      <c r="E1216" s="1" t="s">
        <v>21</v>
      </c>
      <c r="F1216" s="1" t="s">
        <v>30</v>
      </c>
      <c r="G1216" s="49" t="s">
        <v>500</v>
      </c>
      <c r="H1216" s="1" t="s">
        <v>1287</v>
      </c>
      <c r="I1216" s="1" t="n">
        <f aca="false">SUM(I1215,1)</f>
        <v>101215</v>
      </c>
      <c r="J1216" s="1" t="s">
        <v>1286</v>
      </c>
      <c r="K1216" s="1" t="s">
        <v>57</v>
      </c>
      <c r="L1216" s="1" t="s">
        <v>57</v>
      </c>
      <c r="M1216" s="1" t="n">
        <v>2</v>
      </c>
      <c r="N1216" s="50"/>
      <c r="O1216" s="1" t="n">
        <v>47</v>
      </c>
      <c r="P1216" s="50"/>
      <c r="Q1216" s="50"/>
      <c r="R1216" s="50"/>
      <c r="S1216" s="1" t="n">
        <v>47</v>
      </c>
      <c r="T1216" s="50"/>
      <c r="U1216" s="50"/>
      <c r="V1216" s="50"/>
    </row>
    <row r="1217" customFormat="false" ht="16.5" hidden="false" customHeight="true" outlineLevel="0" collapsed="false">
      <c r="A1217" s="5" t="n">
        <v>43096</v>
      </c>
      <c r="B1217" s="5" t="n">
        <v>43145</v>
      </c>
      <c r="C1217" s="1" t="s">
        <v>19</v>
      </c>
      <c r="D1217" s="1" t="s">
        <v>20</v>
      </c>
      <c r="E1217" s="1" t="s">
        <v>21</v>
      </c>
      <c r="F1217" s="1" t="s">
        <v>30</v>
      </c>
      <c r="G1217" s="49" t="s">
        <v>500</v>
      </c>
      <c r="H1217" s="1" t="s">
        <v>1288</v>
      </c>
      <c r="I1217" s="1" t="n">
        <f aca="false">SUM(I1216,1)</f>
        <v>101216</v>
      </c>
      <c r="J1217" s="1" t="s">
        <v>1286</v>
      </c>
      <c r="K1217" s="1" t="s">
        <v>57</v>
      </c>
      <c r="L1217" s="1" t="s">
        <v>57</v>
      </c>
      <c r="M1217" s="1" t="n">
        <v>2</v>
      </c>
      <c r="N1217" s="50"/>
      <c r="O1217" s="1" t="n">
        <v>48</v>
      </c>
      <c r="P1217" s="50"/>
      <c r="Q1217" s="50"/>
      <c r="R1217" s="50"/>
      <c r="S1217" s="1" t="n">
        <v>48</v>
      </c>
      <c r="T1217" s="50"/>
      <c r="U1217" s="50"/>
      <c r="V1217" s="50"/>
    </row>
    <row r="1218" customFormat="false" ht="16.5" hidden="false" customHeight="true" outlineLevel="0" collapsed="false">
      <c r="A1218" s="5" t="n">
        <v>43096</v>
      </c>
      <c r="B1218" s="5" t="n">
        <v>43145</v>
      </c>
      <c r="C1218" s="1" t="s">
        <v>19</v>
      </c>
      <c r="D1218" s="1" t="s">
        <v>20</v>
      </c>
      <c r="E1218" s="1" t="s">
        <v>21</v>
      </c>
      <c r="F1218" s="1" t="s">
        <v>30</v>
      </c>
      <c r="G1218" s="1" t="s">
        <v>30</v>
      </c>
      <c r="H1218" s="1" t="s">
        <v>1289</v>
      </c>
      <c r="I1218" s="1" t="n">
        <f aca="false">SUM(I1217,1)</f>
        <v>101217</v>
      </c>
      <c r="J1218" s="1" t="s">
        <v>1286</v>
      </c>
      <c r="K1218" s="1" t="s">
        <v>26</v>
      </c>
      <c r="L1218" s="1" t="s">
        <v>33</v>
      </c>
      <c r="M1218" s="1" t="n">
        <v>2</v>
      </c>
      <c r="N1218" s="50"/>
      <c r="O1218" s="1" t="n">
        <v>49</v>
      </c>
      <c r="P1218" s="50"/>
      <c r="Q1218" s="50"/>
      <c r="R1218" s="50"/>
      <c r="S1218" s="1" t="n">
        <v>49</v>
      </c>
      <c r="T1218" s="50"/>
      <c r="U1218" s="50"/>
      <c r="V1218" s="50"/>
    </row>
    <row r="1219" customFormat="false" ht="16.5" hidden="false" customHeight="true" outlineLevel="0" collapsed="false">
      <c r="A1219" s="5" t="n">
        <v>43096</v>
      </c>
      <c r="B1219" s="5" t="n">
        <v>43145</v>
      </c>
      <c r="C1219" s="1" t="s">
        <v>19</v>
      </c>
      <c r="D1219" s="1" t="s">
        <v>20</v>
      </c>
      <c r="E1219" s="1" t="s">
        <v>21</v>
      </c>
      <c r="F1219" s="1" t="s">
        <v>30</v>
      </c>
      <c r="G1219" s="49" t="s">
        <v>500</v>
      </c>
      <c r="H1219" s="1" t="s">
        <v>1290</v>
      </c>
      <c r="I1219" s="1" t="n">
        <f aca="false">SUM(I1218,1)</f>
        <v>101218</v>
      </c>
      <c r="J1219" s="1" t="s">
        <v>1286</v>
      </c>
      <c r="K1219" s="1" t="s">
        <v>57</v>
      </c>
      <c r="L1219" s="1" t="s">
        <v>57</v>
      </c>
      <c r="M1219" s="1" t="n">
        <v>2</v>
      </c>
      <c r="N1219" s="50"/>
      <c r="O1219" s="1" t="n">
        <v>50</v>
      </c>
      <c r="P1219" s="50"/>
      <c r="Q1219" s="50"/>
      <c r="R1219" s="50"/>
      <c r="S1219" s="1" t="n">
        <v>50</v>
      </c>
      <c r="T1219" s="50"/>
      <c r="U1219" s="50"/>
      <c r="V1219" s="50"/>
    </row>
    <row r="1220" customFormat="false" ht="16.5" hidden="false" customHeight="true" outlineLevel="0" collapsed="false">
      <c r="A1220" s="5" t="n">
        <v>43096</v>
      </c>
      <c r="B1220" s="5" t="n">
        <v>43145</v>
      </c>
      <c r="C1220" s="1" t="s">
        <v>19</v>
      </c>
      <c r="D1220" s="1" t="s">
        <v>20</v>
      </c>
      <c r="E1220" s="1" t="s">
        <v>21</v>
      </c>
      <c r="F1220" s="1" t="s">
        <v>434</v>
      </c>
      <c r="G1220" s="1" t="s">
        <v>434</v>
      </c>
      <c r="H1220" s="1" t="s">
        <v>1291</v>
      </c>
      <c r="I1220" s="1" t="n">
        <f aca="false">SUM(I1219,1)</f>
        <v>101219</v>
      </c>
      <c r="J1220" s="1" t="s">
        <v>1286</v>
      </c>
      <c r="K1220" s="1" t="s">
        <v>26</v>
      </c>
      <c r="L1220" s="1" t="s">
        <v>27</v>
      </c>
      <c r="M1220" s="1" t="n">
        <v>2</v>
      </c>
      <c r="N1220" s="50"/>
      <c r="O1220" s="1" t="n">
        <v>51</v>
      </c>
      <c r="P1220" s="50"/>
      <c r="Q1220" s="50"/>
      <c r="R1220" s="50"/>
      <c r="S1220" s="1" t="n">
        <v>51</v>
      </c>
      <c r="T1220" s="50"/>
      <c r="U1220" s="50"/>
      <c r="V1220" s="50"/>
    </row>
    <row r="1221" customFormat="false" ht="16.5" hidden="false" customHeight="true" outlineLevel="0" collapsed="false">
      <c r="A1221" s="5" t="n">
        <v>43096</v>
      </c>
      <c r="B1221" s="5" t="n">
        <v>43145</v>
      </c>
      <c r="C1221" s="1" t="s">
        <v>19</v>
      </c>
      <c r="D1221" s="1" t="s">
        <v>20</v>
      </c>
      <c r="E1221" s="1" t="s">
        <v>21</v>
      </c>
      <c r="F1221" s="1" t="s">
        <v>434</v>
      </c>
      <c r="G1221" s="1" t="s">
        <v>22</v>
      </c>
      <c r="H1221" s="1" t="s">
        <v>1292</v>
      </c>
      <c r="I1221" s="1" t="n">
        <f aca="false">SUM(I1220,1)</f>
        <v>101220</v>
      </c>
      <c r="J1221" s="1" t="s">
        <v>1286</v>
      </c>
      <c r="K1221" s="1" t="s">
        <v>26</v>
      </c>
      <c r="L1221" s="1" t="s">
        <v>27</v>
      </c>
      <c r="M1221" s="1" t="n">
        <v>2</v>
      </c>
      <c r="N1221" s="50"/>
      <c r="O1221" s="1" t="n">
        <v>52</v>
      </c>
      <c r="P1221" s="50"/>
      <c r="Q1221" s="50"/>
      <c r="R1221" s="50"/>
      <c r="S1221" s="1" t="n">
        <v>52</v>
      </c>
      <c r="T1221" s="50"/>
      <c r="U1221" s="50"/>
      <c r="V1221" s="50"/>
    </row>
    <row r="1222" customFormat="false" ht="16.5" hidden="false" customHeight="true" outlineLevel="0" collapsed="false">
      <c r="A1222" s="5" t="n">
        <v>43096</v>
      </c>
      <c r="B1222" s="5" t="n">
        <v>43145</v>
      </c>
      <c r="C1222" s="1" t="s">
        <v>19</v>
      </c>
      <c r="D1222" s="1" t="s">
        <v>20</v>
      </c>
      <c r="E1222" s="1" t="s">
        <v>21</v>
      </c>
      <c r="F1222" s="1" t="s">
        <v>434</v>
      </c>
      <c r="G1222" s="49" t="s">
        <v>500</v>
      </c>
      <c r="H1222" s="1" t="s">
        <v>1293</v>
      </c>
      <c r="I1222" s="1" t="n">
        <f aca="false">SUM(I1221,1)</f>
        <v>101221</v>
      </c>
      <c r="J1222" s="1" t="s">
        <v>1294</v>
      </c>
      <c r="K1222" s="1" t="s">
        <v>57</v>
      </c>
      <c r="L1222" s="1" t="s">
        <v>57</v>
      </c>
      <c r="M1222" s="1" t="n">
        <v>2</v>
      </c>
      <c r="N1222" s="50"/>
      <c r="O1222" s="1" t="n">
        <v>53</v>
      </c>
      <c r="P1222" s="50"/>
      <c r="Q1222" s="50"/>
      <c r="R1222" s="50"/>
      <c r="S1222" s="1" t="n">
        <v>53</v>
      </c>
      <c r="T1222" s="50"/>
      <c r="U1222" s="50"/>
      <c r="V1222" s="50"/>
    </row>
    <row r="1223" customFormat="false" ht="16.5" hidden="false" customHeight="true" outlineLevel="0" collapsed="false">
      <c r="A1223" s="5" t="n">
        <v>43096</v>
      </c>
      <c r="B1223" s="5" t="n">
        <v>43145</v>
      </c>
      <c r="C1223" s="1" t="s">
        <v>19</v>
      </c>
      <c r="D1223" s="1" t="s">
        <v>20</v>
      </c>
      <c r="E1223" s="1" t="s">
        <v>21</v>
      </c>
      <c r="F1223" s="1" t="s">
        <v>434</v>
      </c>
      <c r="G1223" s="49" t="s">
        <v>500</v>
      </c>
      <c r="H1223" s="1" t="s">
        <v>1295</v>
      </c>
      <c r="I1223" s="1" t="n">
        <f aca="false">SUM(I1222,1)</f>
        <v>101222</v>
      </c>
      <c r="J1223" s="1" t="s">
        <v>1286</v>
      </c>
      <c r="K1223" s="1" t="s">
        <v>57</v>
      </c>
      <c r="L1223" s="1" t="s">
        <v>57</v>
      </c>
      <c r="M1223" s="1" t="n">
        <v>2</v>
      </c>
      <c r="N1223" s="50"/>
      <c r="O1223" s="1" t="n">
        <v>54</v>
      </c>
      <c r="P1223" s="50"/>
      <c r="Q1223" s="50"/>
      <c r="R1223" s="50"/>
      <c r="S1223" s="1" t="n">
        <v>54</v>
      </c>
      <c r="T1223" s="50"/>
      <c r="U1223" s="50"/>
      <c r="V1223" s="50"/>
    </row>
    <row r="1224" customFormat="false" ht="16.5" hidden="false" customHeight="true" outlineLevel="0" collapsed="false">
      <c r="A1224" s="5" t="n">
        <v>43096</v>
      </c>
      <c r="B1224" s="5" t="n">
        <v>43145</v>
      </c>
      <c r="C1224" s="1" t="s">
        <v>19</v>
      </c>
      <c r="D1224" s="1" t="s">
        <v>20</v>
      </c>
      <c r="E1224" s="1" t="s">
        <v>21</v>
      </c>
      <c r="F1224" s="1" t="s">
        <v>184</v>
      </c>
      <c r="G1224" s="49" t="s">
        <v>500</v>
      </c>
      <c r="H1224" s="1" t="s">
        <v>1296</v>
      </c>
      <c r="I1224" s="1" t="n">
        <f aca="false">SUM(I1223,1)</f>
        <v>101223</v>
      </c>
      <c r="J1224" s="1" t="s">
        <v>1286</v>
      </c>
      <c r="K1224" s="1" t="s">
        <v>57</v>
      </c>
      <c r="L1224" s="1" t="s">
        <v>57</v>
      </c>
      <c r="M1224" s="1" t="n">
        <v>2</v>
      </c>
      <c r="N1224" s="50"/>
      <c r="O1224" s="1" t="n">
        <v>55</v>
      </c>
      <c r="P1224" s="50"/>
      <c r="Q1224" s="50"/>
      <c r="R1224" s="50"/>
      <c r="S1224" s="1" t="n">
        <v>55</v>
      </c>
      <c r="T1224" s="50"/>
      <c r="U1224" s="50"/>
      <c r="V1224" s="50"/>
    </row>
    <row r="1225" customFormat="false" ht="16.5" hidden="false" customHeight="true" outlineLevel="0" collapsed="false">
      <c r="A1225" s="5" t="n">
        <v>43096</v>
      </c>
      <c r="B1225" s="5" t="n">
        <v>43145</v>
      </c>
      <c r="C1225" s="1" t="s">
        <v>19</v>
      </c>
      <c r="D1225" s="1" t="s">
        <v>20</v>
      </c>
      <c r="E1225" s="1" t="s">
        <v>21</v>
      </c>
      <c r="F1225" s="1" t="s">
        <v>68</v>
      </c>
      <c r="G1225" s="11" t="s">
        <v>97</v>
      </c>
      <c r="H1225" s="1" t="s">
        <v>1297</v>
      </c>
      <c r="I1225" s="1" t="n">
        <f aca="false">SUM(I1224,1)</f>
        <v>101224</v>
      </c>
      <c r="J1225" s="1" t="s">
        <v>43</v>
      </c>
      <c r="K1225" s="1" t="s">
        <v>26</v>
      </c>
      <c r="L1225" s="1" t="s">
        <v>602</v>
      </c>
      <c r="M1225" s="1" t="n">
        <v>2</v>
      </c>
      <c r="N1225" s="50"/>
      <c r="O1225" s="1" t="n">
        <v>56</v>
      </c>
      <c r="P1225" s="50"/>
      <c r="Q1225" s="50"/>
      <c r="R1225" s="50"/>
      <c r="S1225" s="1" t="n">
        <v>56</v>
      </c>
      <c r="T1225" s="50"/>
      <c r="U1225" s="50"/>
      <c r="V1225" s="50"/>
    </row>
    <row r="1226" customFormat="false" ht="16.5" hidden="false" customHeight="true" outlineLevel="0" collapsed="false">
      <c r="A1226" s="5" t="n">
        <v>43096</v>
      </c>
      <c r="B1226" s="5" t="n">
        <v>43145</v>
      </c>
      <c r="C1226" s="1" t="s">
        <v>19</v>
      </c>
      <c r="D1226" s="1" t="s">
        <v>20</v>
      </c>
      <c r="E1226" s="1" t="s">
        <v>21</v>
      </c>
      <c r="F1226" s="1" t="s">
        <v>184</v>
      </c>
      <c r="G1226" s="49" t="s">
        <v>500</v>
      </c>
      <c r="H1226" s="1" t="s">
        <v>1298</v>
      </c>
      <c r="I1226" s="1" t="n">
        <f aca="false">SUM(I1225,1)</f>
        <v>101225</v>
      </c>
      <c r="J1226" s="1" t="s">
        <v>43</v>
      </c>
      <c r="K1226" s="1" t="s">
        <v>57</v>
      </c>
      <c r="L1226" s="1" t="s">
        <v>57</v>
      </c>
      <c r="M1226" s="1" t="n">
        <v>2</v>
      </c>
      <c r="N1226" s="50"/>
      <c r="O1226" s="1" t="n">
        <v>57</v>
      </c>
      <c r="P1226" s="50"/>
      <c r="Q1226" s="50"/>
      <c r="R1226" s="50"/>
      <c r="S1226" s="1" t="n">
        <v>57</v>
      </c>
      <c r="T1226" s="50"/>
      <c r="U1226" s="50"/>
      <c r="V1226" s="50"/>
    </row>
    <row r="1227" customFormat="false" ht="16.5" hidden="false" customHeight="true" outlineLevel="0" collapsed="false">
      <c r="A1227" s="5" t="n">
        <v>43096</v>
      </c>
      <c r="B1227" s="5" t="n">
        <v>43227</v>
      </c>
      <c r="C1227" s="1" t="s">
        <v>19</v>
      </c>
      <c r="D1227" s="1" t="s">
        <v>20</v>
      </c>
      <c r="E1227" s="1" t="s">
        <v>21</v>
      </c>
      <c r="F1227" s="1" t="s">
        <v>30</v>
      </c>
      <c r="G1227" s="11" t="s">
        <v>97</v>
      </c>
      <c r="H1227" s="1" t="s">
        <v>1299</v>
      </c>
      <c r="I1227" s="1" t="n">
        <f aca="false">SUM(I1226,1)</f>
        <v>101226</v>
      </c>
      <c r="J1227" s="1" t="s">
        <v>25</v>
      </c>
      <c r="K1227" s="1" t="s">
        <v>26</v>
      </c>
      <c r="L1227" s="1" t="s">
        <v>186</v>
      </c>
      <c r="M1227" s="1" t="n">
        <v>2</v>
      </c>
      <c r="O1227" s="1" t="n">
        <v>58</v>
      </c>
      <c r="S1227" s="1" t="n">
        <v>58</v>
      </c>
    </row>
    <row r="1228" customFormat="false" ht="16.5" hidden="false" customHeight="true" outlineLevel="0" collapsed="false">
      <c r="A1228" s="5" t="n">
        <v>43096</v>
      </c>
      <c r="B1228" s="5" t="n">
        <v>43145</v>
      </c>
      <c r="C1228" s="1" t="s">
        <v>19</v>
      </c>
      <c r="D1228" s="1" t="s">
        <v>20</v>
      </c>
      <c r="E1228" s="1" t="s">
        <v>21</v>
      </c>
      <c r="F1228" s="1" t="s">
        <v>30</v>
      </c>
      <c r="G1228" s="1" t="s">
        <v>184</v>
      </c>
      <c r="H1228" s="1" t="s">
        <v>1300</v>
      </c>
      <c r="I1228" s="1" t="n">
        <f aca="false">SUM(I1227,1)</f>
        <v>101227</v>
      </c>
      <c r="J1228" s="1" t="s">
        <v>25</v>
      </c>
      <c r="K1228" s="1" t="s">
        <v>26</v>
      </c>
      <c r="L1228" s="1" t="s">
        <v>33</v>
      </c>
      <c r="M1228" s="1" t="n">
        <v>2</v>
      </c>
      <c r="N1228" s="50"/>
      <c r="O1228" s="1" t="n">
        <v>59</v>
      </c>
      <c r="P1228" s="50"/>
      <c r="Q1228" s="50"/>
      <c r="R1228" s="50"/>
      <c r="S1228" s="1" t="n">
        <v>59</v>
      </c>
      <c r="T1228" s="50"/>
      <c r="U1228" s="50"/>
      <c r="V1228" s="50"/>
    </row>
    <row r="1229" customFormat="false" ht="16.5" hidden="false" customHeight="true" outlineLevel="0" collapsed="false">
      <c r="A1229" s="5" t="n">
        <v>43096</v>
      </c>
      <c r="B1229" s="5" t="n">
        <v>43145</v>
      </c>
      <c r="C1229" s="1" t="s">
        <v>19</v>
      </c>
      <c r="D1229" s="1" t="s">
        <v>20</v>
      </c>
      <c r="E1229" s="1" t="s">
        <v>21</v>
      </c>
      <c r="F1229" s="1" t="s">
        <v>30</v>
      </c>
      <c r="G1229" s="1" t="s">
        <v>1301</v>
      </c>
      <c r="H1229" s="1" t="s">
        <v>1302</v>
      </c>
      <c r="I1229" s="1" t="n">
        <f aca="false">SUM(I1228,1)</f>
        <v>101228</v>
      </c>
      <c r="J1229" s="1" t="s">
        <v>25</v>
      </c>
      <c r="K1229" s="1" t="s">
        <v>26</v>
      </c>
      <c r="L1229" s="1" t="s">
        <v>33</v>
      </c>
      <c r="M1229" s="1" t="n">
        <v>2</v>
      </c>
      <c r="N1229" s="50"/>
      <c r="O1229" s="1" t="n">
        <v>60</v>
      </c>
      <c r="P1229" s="50"/>
      <c r="Q1229" s="50"/>
      <c r="R1229" s="50"/>
      <c r="S1229" s="1" t="n">
        <v>60</v>
      </c>
      <c r="T1229" s="50"/>
      <c r="U1229" s="50"/>
      <c r="V1229" s="50"/>
    </row>
    <row r="1230" customFormat="false" ht="16.5" hidden="false" customHeight="true" outlineLevel="0" collapsed="false">
      <c r="A1230" s="5" t="n">
        <v>43096</v>
      </c>
      <c r="B1230" s="5" t="n">
        <v>43145</v>
      </c>
      <c r="C1230" s="1" t="s">
        <v>19</v>
      </c>
      <c r="D1230" s="1" t="s">
        <v>20</v>
      </c>
      <c r="E1230" s="1" t="s">
        <v>21</v>
      </c>
      <c r="F1230" s="1" t="s">
        <v>245</v>
      </c>
      <c r="G1230" s="49" t="s">
        <v>500</v>
      </c>
      <c r="H1230" s="1" t="s">
        <v>1303</v>
      </c>
      <c r="I1230" s="1" t="n">
        <f aca="false">SUM(I1229,1)</f>
        <v>101229</v>
      </c>
      <c r="J1230" s="1" t="s">
        <v>40</v>
      </c>
      <c r="K1230" s="1" t="s">
        <v>57</v>
      </c>
      <c r="L1230" s="1" t="s">
        <v>57</v>
      </c>
      <c r="M1230" s="1" t="n">
        <v>2</v>
      </c>
      <c r="N1230" s="50"/>
      <c r="O1230" s="1" t="n">
        <v>61</v>
      </c>
      <c r="P1230" s="50"/>
      <c r="Q1230" s="50"/>
      <c r="R1230" s="50"/>
      <c r="S1230" s="1" t="n">
        <v>61</v>
      </c>
      <c r="T1230" s="50"/>
      <c r="U1230" s="50"/>
      <c r="V1230" s="50"/>
    </row>
    <row r="1231" customFormat="false" ht="16.5" hidden="false" customHeight="true" outlineLevel="0" collapsed="false">
      <c r="A1231" s="5" t="n">
        <v>43096</v>
      </c>
      <c r="B1231" s="5" t="n">
        <v>43145</v>
      </c>
      <c r="C1231" s="1" t="s">
        <v>19</v>
      </c>
      <c r="D1231" s="1" t="s">
        <v>20</v>
      </c>
      <c r="E1231" s="1" t="s">
        <v>21</v>
      </c>
      <c r="F1231" s="1" t="s">
        <v>30</v>
      </c>
      <c r="G1231" s="1" t="s">
        <v>30</v>
      </c>
      <c r="H1231" s="1" t="s">
        <v>1304</v>
      </c>
      <c r="I1231" s="1" t="n">
        <f aca="false">SUM(I1230,1)</f>
        <v>101230</v>
      </c>
      <c r="J1231" s="1" t="s">
        <v>1305</v>
      </c>
      <c r="K1231" s="1" t="s">
        <v>26</v>
      </c>
      <c r="L1231" s="1" t="s">
        <v>33</v>
      </c>
      <c r="M1231" s="1" t="n">
        <v>2</v>
      </c>
      <c r="N1231" s="50"/>
      <c r="O1231" s="1" t="n">
        <v>62</v>
      </c>
      <c r="P1231" s="50"/>
      <c r="Q1231" s="50"/>
      <c r="R1231" s="50"/>
      <c r="S1231" s="1" t="n">
        <v>62</v>
      </c>
      <c r="T1231" s="50"/>
      <c r="U1231" s="50"/>
      <c r="V1231" s="50"/>
    </row>
    <row r="1232" customFormat="false" ht="16.5" hidden="false" customHeight="true" outlineLevel="0" collapsed="false">
      <c r="A1232" s="5" t="n">
        <v>43096</v>
      </c>
      <c r="B1232" s="5" t="n">
        <v>43227</v>
      </c>
      <c r="C1232" s="1" t="s">
        <v>19</v>
      </c>
      <c r="D1232" s="1" t="s">
        <v>20</v>
      </c>
      <c r="E1232" s="1" t="s">
        <v>21</v>
      </c>
      <c r="F1232" s="1" t="s">
        <v>75</v>
      </c>
      <c r="G1232" s="11" t="s">
        <v>97</v>
      </c>
      <c r="H1232" s="1" t="s">
        <v>1306</v>
      </c>
      <c r="I1232" s="1" t="n">
        <f aca="false">SUM(I1231,1)</f>
        <v>101231</v>
      </c>
      <c r="J1232" s="1" t="s">
        <v>1305</v>
      </c>
      <c r="K1232" s="1" t="s">
        <v>26</v>
      </c>
      <c r="L1232" s="1" t="s">
        <v>33</v>
      </c>
      <c r="M1232" s="1" t="n">
        <v>2</v>
      </c>
      <c r="N1232" s="50"/>
      <c r="O1232" s="1" t="n">
        <v>63</v>
      </c>
      <c r="P1232" s="50"/>
      <c r="Q1232" s="50"/>
      <c r="R1232" s="50"/>
      <c r="S1232" s="1" t="n">
        <v>63</v>
      </c>
      <c r="T1232" s="50"/>
      <c r="U1232" s="50"/>
      <c r="V1232" s="50"/>
    </row>
    <row r="1233" customFormat="false" ht="16.5" hidden="false" customHeight="true" outlineLevel="0" collapsed="false">
      <c r="A1233" s="5" t="n">
        <v>43096</v>
      </c>
      <c r="B1233" s="5" t="n">
        <v>43145</v>
      </c>
      <c r="C1233" s="1" t="s">
        <v>19</v>
      </c>
      <c r="D1233" s="1" t="s">
        <v>20</v>
      </c>
      <c r="E1233" s="1" t="s">
        <v>21</v>
      </c>
      <c r="F1233" s="1" t="s">
        <v>30</v>
      </c>
      <c r="G1233" s="49" t="s">
        <v>500</v>
      </c>
      <c r="H1233" s="1" t="s">
        <v>1307</v>
      </c>
      <c r="I1233" s="1" t="n">
        <f aca="false">SUM(I1232,1)</f>
        <v>101232</v>
      </c>
      <c r="J1233" s="1" t="s">
        <v>25</v>
      </c>
      <c r="K1233" s="1" t="s">
        <v>57</v>
      </c>
      <c r="L1233" s="1" t="s">
        <v>57</v>
      </c>
      <c r="M1233" s="1" t="n">
        <v>2</v>
      </c>
      <c r="N1233" s="50"/>
      <c r="O1233" s="1" t="n">
        <v>64</v>
      </c>
      <c r="P1233" s="50"/>
      <c r="Q1233" s="50"/>
      <c r="R1233" s="50"/>
      <c r="S1233" s="1" t="n">
        <v>64</v>
      </c>
      <c r="T1233" s="50"/>
      <c r="U1233" s="50"/>
      <c r="V1233" s="50"/>
    </row>
    <row r="1234" customFormat="false" ht="16.5" hidden="false" customHeight="true" outlineLevel="0" collapsed="false">
      <c r="A1234" s="5" t="n">
        <v>43096</v>
      </c>
      <c r="B1234" s="5" t="n">
        <v>43145</v>
      </c>
      <c r="C1234" s="1" t="s">
        <v>19</v>
      </c>
      <c r="D1234" s="1" t="s">
        <v>20</v>
      </c>
      <c r="E1234" s="1" t="s">
        <v>21</v>
      </c>
      <c r="F1234" s="1" t="s">
        <v>215</v>
      </c>
      <c r="G1234" s="1" t="s">
        <v>1308</v>
      </c>
      <c r="H1234" s="1" t="s">
        <v>1309</v>
      </c>
      <c r="I1234" s="1" t="n">
        <f aca="false">SUM(I1233,1)</f>
        <v>101233</v>
      </c>
      <c r="J1234" s="1" t="s">
        <v>43</v>
      </c>
      <c r="K1234" s="1" t="s">
        <v>26</v>
      </c>
      <c r="L1234" s="1" t="s">
        <v>602</v>
      </c>
      <c r="M1234" s="1" t="n">
        <v>2</v>
      </c>
      <c r="N1234" s="50"/>
      <c r="O1234" s="1" t="n">
        <v>65</v>
      </c>
      <c r="P1234" s="50"/>
      <c r="Q1234" s="50"/>
      <c r="R1234" s="50"/>
      <c r="S1234" s="1" t="n">
        <v>65</v>
      </c>
      <c r="T1234" s="50"/>
      <c r="U1234" s="50"/>
      <c r="V1234" s="50"/>
    </row>
    <row r="1235" customFormat="false" ht="16.5" hidden="false" customHeight="true" outlineLevel="0" collapsed="false">
      <c r="A1235" s="5" t="n">
        <v>43096</v>
      </c>
      <c r="B1235" s="5" t="n">
        <v>43145</v>
      </c>
      <c r="C1235" s="1" t="s">
        <v>19</v>
      </c>
      <c r="D1235" s="1" t="s">
        <v>20</v>
      </c>
      <c r="E1235" s="1" t="s">
        <v>21</v>
      </c>
      <c r="F1235" s="1" t="s">
        <v>215</v>
      </c>
      <c r="G1235" s="1" t="s">
        <v>121</v>
      </c>
      <c r="H1235" s="1" t="s">
        <v>1310</v>
      </c>
      <c r="I1235" s="1" t="n">
        <f aca="false">SUM(I1234,1)</f>
        <v>101234</v>
      </c>
      <c r="J1235" s="1" t="s">
        <v>43</v>
      </c>
      <c r="K1235" s="1" t="s">
        <v>26</v>
      </c>
      <c r="L1235" s="1" t="s">
        <v>602</v>
      </c>
      <c r="M1235" s="1" t="n">
        <v>2</v>
      </c>
      <c r="N1235" s="50"/>
      <c r="O1235" s="1" t="n">
        <v>66</v>
      </c>
      <c r="P1235" s="50"/>
      <c r="Q1235" s="50"/>
      <c r="R1235" s="50"/>
      <c r="S1235" s="1" t="n">
        <v>66</v>
      </c>
      <c r="T1235" s="50"/>
      <c r="U1235" s="50"/>
      <c r="V1235" s="50"/>
    </row>
    <row r="1236" customFormat="false" ht="16.5" hidden="false" customHeight="true" outlineLevel="0" collapsed="false">
      <c r="A1236" s="5" t="n">
        <v>43096</v>
      </c>
      <c r="B1236" s="5" t="n">
        <v>43145</v>
      </c>
      <c r="C1236" s="1" t="s">
        <v>19</v>
      </c>
      <c r="D1236" s="1" t="s">
        <v>20</v>
      </c>
      <c r="E1236" s="1" t="s">
        <v>21</v>
      </c>
      <c r="F1236" s="1" t="s">
        <v>23</v>
      </c>
      <c r="G1236" s="1" t="s">
        <v>23</v>
      </c>
      <c r="H1236" s="1" t="s">
        <v>1311</v>
      </c>
      <c r="I1236" s="1" t="n">
        <f aca="false">SUM(I1235,1)</f>
        <v>101235</v>
      </c>
      <c r="J1236" s="1" t="s">
        <v>25</v>
      </c>
      <c r="K1236" s="1" t="s">
        <v>26</v>
      </c>
      <c r="L1236" s="1" t="s">
        <v>33</v>
      </c>
      <c r="M1236" s="1" t="n">
        <v>2</v>
      </c>
      <c r="N1236" s="50"/>
      <c r="O1236" s="1" t="n">
        <v>67</v>
      </c>
      <c r="P1236" s="50"/>
      <c r="Q1236" s="50"/>
      <c r="R1236" s="50"/>
      <c r="S1236" s="1" t="n">
        <v>67</v>
      </c>
      <c r="T1236" s="50"/>
      <c r="U1236" s="50"/>
      <c r="V1236" s="50"/>
    </row>
    <row r="1237" customFormat="false" ht="16.5" hidden="false" customHeight="true" outlineLevel="0" collapsed="false">
      <c r="A1237" s="5" t="n">
        <v>43096</v>
      </c>
      <c r="B1237" s="5" t="n">
        <v>43145</v>
      </c>
      <c r="C1237" s="1" t="s">
        <v>19</v>
      </c>
      <c r="D1237" s="1" t="s">
        <v>20</v>
      </c>
      <c r="E1237" s="1" t="s">
        <v>21</v>
      </c>
      <c r="F1237" s="1" t="s">
        <v>75</v>
      </c>
      <c r="G1237" s="11" t="s">
        <v>97</v>
      </c>
      <c r="H1237" s="1" t="s">
        <v>1312</v>
      </c>
      <c r="I1237" s="1" t="n">
        <f aca="false">SUM(I1236,1)</f>
        <v>101236</v>
      </c>
      <c r="J1237" s="1" t="s">
        <v>25</v>
      </c>
      <c r="K1237" s="1" t="s">
        <v>26</v>
      </c>
      <c r="L1237" s="1" t="s">
        <v>33</v>
      </c>
      <c r="M1237" s="1" t="n">
        <v>2</v>
      </c>
      <c r="N1237" s="50"/>
      <c r="O1237" s="1" t="n">
        <v>68</v>
      </c>
      <c r="P1237" s="50"/>
      <c r="Q1237" s="50"/>
      <c r="R1237" s="50"/>
      <c r="S1237" s="1" t="n">
        <v>68</v>
      </c>
      <c r="T1237" s="50"/>
      <c r="U1237" s="50"/>
      <c r="V1237" s="50"/>
    </row>
    <row r="1238" customFormat="false" ht="16.5" hidden="false" customHeight="true" outlineLevel="0" collapsed="false">
      <c r="A1238" s="5" t="n">
        <v>43096</v>
      </c>
      <c r="B1238" s="5" t="n">
        <v>43145</v>
      </c>
      <c r="C1238" s="1" t="s">
        <v>19</v>
      </c>
      <c r="D1238" s="1" t="s">
        <v>20</v>
      </c>
      <c r="E1238" s="1" t="s">
        <v>21</v>
      </c>
      <c r="F1238" s="1" t="s">
        <v>75</v>
      </c>
      <c r="G1238" s="1" t="s">
        <v>30</v>
      </c>
      <c r="H1238" s="1" t="s">
        <v>1313</v>
      </c>
      <c r="I1238" s="1" t="n">
        <f aca="false">SUM(I1237,1)</f>
        <v>101237</v>
      </c>
      <c r="J1238" s="1" t="s">
        <v>25</v>
      </c>
      <c r="K1238" s="1" t="s">
        <v>26</v>
      </c>
      <c r="L1238" s="1" t="s">
        <v>33</v>
      </c>
      <c r="M1238" s="1" t="n">
        <v>2</v>
      </c>
      <c r="N1238" s="50"/>
      <c r="O1238" s="1" t="n">
        <v>69</v>
      </c>
      <c r="P1238" s="50"/>
      <c r="Q1238" s="50"/>
      <c r="R1238" s="50"/>
      <c r="S1238" s="1" t="n">
        <v>69</v>
      </c>
      <c r="T1238" s="50"/>
      <c r="U1238" s="50"/>
      <c r="V1238" s="50"/>
    </row>
    <row r="1239" customFormat="false" ht="16.5" hidden="false" customHeight="true" outlineLevel="0" collapsed="false">
      <c r="A1239" s="5" t="n">
        <v>43096</v>
      </c>
      <c r="B1239" s="5" t="n">
        <v>43145</v>
      </c>
      <c r="C1239" s="1" t="s">
        <v>19</v>
      </c>
      <c r="D1239" s="1" t="s">
        <v>20</v>
      </c>
      <c r="E1239" s="1" t="s">
        <v>21</v>
      </c>
      <c r="F1239" s="1" t="s">
        <v>68</v>
      </c>
      <c r="G1239" s="1" t="s">
        <v>1102</v>
      </c>
      <c r="H1239" s="1" t="s">
        <v>1314</v>
      </c>
      <c r="I1239" s="1" t="n">
        <f aca="false">SUM(I1238,1)</f>
        <v>101238</v>
      </c>
      <c r="J1239" s="1" t="s">
        <v>25</v>
      </c>
      <c r="K1239" s="1" t="s">
        <v>26</v>
      </c>
      <c r="L1239" s="1" t="s">
        <v>1315</v>
      </c>
      <c r="M1239" s="1" t="n">
        <v>2</v>
      </c>
      <c r="N1239" s="50"/>
      <c r="O1239" s="1" t="n">
        <v>70</v>
      </c>
      <c r="P1239" s="50"/>
      <c r="Q1239" s="50"/>
      <c r="R1239" s="50"/>
      <c r="S1239" s="1" t="n">
        <v>70</v>
      </c>
      <c r="T1239" s="50"/>
      <c r="U1239" s="50"/>
      <c r="V1239" s="50"/>
    </row>
    <row r="1240" customFormat="false" ht="16.5" hidden="false" customHeight="true" outlineLevel="0" collapsed="false">
      <c r="A1240" s="5" t="n">
        <v>43096</v>
      </c>
      <c r="B1240" s="5" t="n">
        <v>43145</v>
      </c>
      <c r="C1240" s="1" t="s">
        <v>19</v>
      </c>
      <c r="D1240" s="1" t="s">
        <v>20</v>
      </c>
      <c r="E1240" s="1" t="s">
        <v>21</v>
      </c>
      <c r="F1240" s="1" t="s">
        <v>75</v>
      </c>
      <c r="G1240" s="49" t="s">
        <v>500</v>
      </c>
      <c r="H1240" s="1" t="s">
        <v>1316</v>
      </c>
      <c r="I1240" s="1" t="n">
        <f aca="false">SUM(I1239,1)</f>
        <v>101239</v>
      </c>
      <c r="J1240" s="1" t="s">
        <v>25</v>
      </c>
      <c r="K1240" s="1" t="s">
        <v>48</v>
      </c>
      <c r="L1240" s="1" t="s">
        <v>744</v>
      </c>
      <c r="M1240" s="1" t="n">
        <v>2</v>
      </c>
      <c r="O1240" s="1" t="n">
        <v>71</v>
      </c>
      <c r="S1240" s="1" t="n">
        <v>71</v>
      </c>
      <c r="Y1240" s="54"/>
    </row>
    <row r="1241" customFormat="false" ht="16.5" hidden="false" customHeight="true" outlineLevel="0" collapsed="false">
      <c r="A1241" s="5" t="n">
        <v>43096</v>
      </c>
      <c r="B1241" s="5" t="n">
        <v>43145</v>
      </c>
      <c r="C1241" s="1" t="s">
        <v>19</v>
      </c>
      <c r="D1241" s="1" t="s">
        <v>20</v>
      </c>
      <c r="E1241" s="1" t="s">
        <v>21</v>
      </c>
      <c r="F1241" s="1" t="s">
        <v>75</v>
      </c>
      <c r="G1241" s="1" t="s">
        <v>23</v>
      </c>
      <c r="H1241" s="1" t="s">
        <v>1317</v>
      </c>
      <c r="I1241" s="1" t="n">
        <f aca="false">SUM(I1240,1)</f>
        <v>101240</v>
      </c>
      <c r="J1241" s="1" t="s">
        <v>25</v>
      </c>
      <c r="K1241" s="1" t="s">
        <v>26</v>
      </c>
      <c r="L1241" s="1" t="s">
        <v>27</v>
      </c>
      <c r="M1241" s="1" t="n">
        <v>2</v>
      </c>
      <c r="N1241" s="50"/>
      <c r="O1241" s="1" t="n">
        <v>72</v>
      </c>
      <c r="P1241" s="50"/>
      <c r="Q1241" s="50"/>
      <c r="R1241" s="50"/>
      <c r="S1241" s="1" t="n">
        <v>72</v>
      </c>
      <c r="T1241" s="50"/>
      <c r="U1241" s="50"/>
      <c r="V1241" s="50"/>
    </row>
    <row r="1242" customFormat="false" ht="16.5" hidden="false" customHeight="true" outlineLevel="0" collapsed="false">
      <c r="A1242" s="5" t="n">
        <v>43096</v>
      </c>
      <c r="B1242" s="5" t="n">
        <v>43227</v>
      </c>
      <c r="C1242" s="1" t="s">
        <v>19</v>
      </c>
      <c r="D1242" s="1" t="s">
        <v>20</v>
      </c>
      <c r="E1242" s="1" t="s">
        <v>21</v>
      </c>
      <c r="F1242" s="1" t="s">
        <v>68</v>
      </c>
      <c r="G1242" s="49" t="s">
        <v>500</v>
      </c>
      <c r="H1242" s="1" t="s">
        <v>1318</v>
      </c>
      <c r="I1242" s="1" t="n">
        <f aca="false">SUM(I1241,1)</f>
        <v>101241</v>
      </c>
      <c r="J1242" s="1" t="s">
        <v>40</v>
      </c>
      <c r="K1242" s="1" t="s">
        <v>57</v>
      </c>
      <c r="L1242" s="1" t="s">
        <v>57</v>
      </c>
      <c r="M1242" s="1" t="n">
        <v>2</v>
      </c>
      <c r="N1242" s="50"/>
      <c r="O1242" s="1" t="n">
        <v>73</v>
      </c>
      <c r="P1242" s="50"/>
      <c r="Q1242" s="50"/>
      <c r="R1242" s="50"/>
      <c r="S1242" s="1" t="n">
        <v>73</v>
      </c>
      <c r="T1242" s="50"/>
      <c r="U1242" s="50"/>
      <c r="V1242" s="50"/>
    </row>
    <row r="1243" customFormat="false" ht="16.5" hidden="false" customHeight="true" outlineLevel="0" collapsed="false">
      <c r="A1243" s="5" t="n">
        <v>43096</v>
      </c>
      <c r="B1243" s="5" t="n">
        <v>43145</v>
      </c>
      <c r="C1243" s="1" t="s">
        <v>19</v>
      </c>
      <c r="D1243" s="1" t="s">
        <v>20</v>
      </c>
      <c r="E1243" s="1" t="s">
        <v>21</v>
      </c>
      <c r="F1243" s="1" t="s">
        <v>121</v>
      </c>
      <c r="G1243" s="49" t="s">
        <v>500</v>
      </c>
      <c r="H1243" s="1" t="s">
        <v>1319</v>
      </c>
      <c r="I1243" s="1" t="n">
        <f aca="false">SUM(I1242,1)</f>
        <v>101242</v>
      </c>
      <c r="J1243" s="1" t="s">
        <v>592</v>
      </c>
      <c r="K1243" s="1" t="s">
        <v>48</v>
      </c>
      <c r="L1243" s="1" t="s">
        <v>1320</v>
      </c>
      <c r="M1243" s="1" t="n">
        <v>2</v>
      </c>
      <c r="N1243" s="50"/>
      <c r="O1243" s="1" t="n">
        <v>74</v>
      </c>
      <c r="P1243" s="50"/>
      <c r="Q1243" s="50"/>
      <c r="R1243" s="50"/>
      <c r="S1243" s="1" t="n">
        <v>74</v>
      </c>
      <c r="T1243" s="50"/>
      <c r="U1243" s="50"/>
      <c r="V1243" s="50"/>
    </row>
    <row r="1244" customFormat="false" ht="16.5" hidden="false" customHeight="true" outlineLevel="0" collapsed="false">
      <c r="A1244" s="5" t="n">
        <v>43096</v>
      </c>
      <c r="B1244" s="5" t="n">
        <v>43145</v>
      </c>
      <c r="C1244" s="1" t="s">
        <v>19</v>
      </c>
      <c r="D1244" s="1" t="s">
        <v>20</v>
      </c>
      <c r="E1244" s="1" t="s">
        <v>21</v>
      </c>
      <c r="F1244" s="1" t="s">
        <v>68</v>
      </c>
      <c r="G1244" s="49" t="s">
        <v>500</v>
      </c>
      <c r="H1244" s="1" t="s">
        <v>1321</v>
      </c>
      <c r="I1244" s="1" t="n">
        <f aca="false">SUM(I1243,1)</f>
        <v>101243</v>
      </c>
      <c r="J1244" s="1" t="s">
        <v>40</v>
      </c>
      <c r="K1244" s="1" t="s">
        <v>48</v>
      </c>
      <c r="L1244" s="1" t="s">
        <v>1171</v>
      </c>
      <c r="M1244" s="1" t="n">
        <v>2</v>
      </c>
      <c r="O1244" s="1" t="n">
        <v>75</v>
      </c>
      <c r="S1244" s="1" t="n">
        <v>75</v>
      </c>
    </row>
    <row r="1245" customFormat="false" ht="16.5" hidden="false" customHeight="true" outlineLevel="0" collapsed="false">
      <c r="A1245" s="5" t="n">
        <v>43096</v>
      </c>
      <c r="B1245" s="5" t="n">
        <v>43145</v>
      </c>
      <c r="C1245" s="1" t="s">
        <v>19</v>
      </c>
      <c r="D1245" s="1" t="s">
        <v>20</v>
      </c>
      <c r="E1245" s="1" t="s">
        <v>21</v>
      </c>
      <c r="F1245" s="1" t="s">
        <v>184</v>
      </c>
      <c r="G1245" s="1" t="s">
        <v>23</v>
      </c>
      <c r="H1245" s="1" t="s">
        <v>1322</v>
      </c>
      <c r="I1245" s="1" t="n">
        <f aca="false">SUM(I1244,1)</f>
        <v>101244</v>
      </c>
      <c r="J1245" s="1" t="s">
        <v>1323</v>
      </c>
      <c r="K1245" s="1" t="s">
        <v>26</v>
      </c>
      <c r="L1245" s="1" t="s">
        <v>33</v>
      </c>
      <c r="M1245" s="1" t="n">
        <v>2</v>
      </c>
      <c r="N1245" s="50"/>
      <c r="O1245" s="1" t="n">
        <v>76</v>
      </c>
      <c r="P1245" s="50"/>
      <c r="Q1245" s="50"/>
      <c r="R1245" s="50"/>
      <c r="S1245" s="1" t="n">
        <v>76</v>
      </c>
      <c r="T1245" s="50"/>
      <c r="U1245" s="50"/>
      <c r="V1245" s="50"/>
    </row>
    <row r="1246" customFormat="false" ht="16.5" hidden="false" customHeight="true" outlineLevel="0" collapsed="false">
      <c r="A1246" s="5" t="n">
        <v>43096</v>
      </c>
      <c r="B1246" s="5" t="n">
        <v>43145</v>
      </c>
      <c r="C1246" s="1" t="s">
        <v>19</v>
      </c>
      <c r="D1246" s="1" t="s">
        <v>20</v>
      </c>
      <c r="E1246" s="1" t="s">
        <v>21</v>
      </c>
      <c r="F1246" s="1" t="s">
        <v>75</v>
      </c>
      <c r="G1246" s="45" t="s">
        <v>225</v>
      </c>
      <c r="H1246" s="1" t="s">
        <v>1324</v>
      </c>
      <c r="I1246" s="1" t="n">
        <f aca="false">SUM(I1245,1)</f>
        <v>101245</v>
      </c>
      <c r="J1246" s="1" t="s">
        <v>623</v>
      </c>
      <c r="K1246" s="1" t="s">
        <v>26</v>
      </c>
      <c r="L1246" s="1" t="s">
        <v>1180</v>
      </c>
      <c r="M1246" s="1" t="n">
        <v>2</v>
      </c>
      <c r="O1246" s="1" t="n">
        <v>77</v>
      </c>
      <c r="S1246" s="1" t="n">
        <v>77</v>
      </c>
    </row>
    <row r="1247" customFormat="false" ht="16.5" hidden="false" customHeight="true" outlineLevel="0" collapsed="false">
      <c r="A1247" s="5" t="n">
        <v>43096</v>
      </c>
      <c r="B1247" s="5" t="n">
        <v>43145</v>
      </c>
      <c r="C1247" s="1" t="s">
        <v>19</v>
      </c>
      <c r="D1247" s="1" t="s">
        <v>20</v>
      </c>
      <c r="E1247" s="1" t="s">
        <v>21</v>
      </c>
      <c r="F1247" s="1" t="s">
        <v>30</v>
      </c>
      <c r="G1247" s="11" t="s">
        <v>97</v>
      </c>
      <c r="H1247" s="1" t="s">
        <v>1325</v>
      </c>
      <c r="I1247" s="1" t="n">
        <f aca="false">SUM(I1246,1)</f>
        <v>101246</v>
      </c>
      <c r="J1247" s="1" t="s">
        <v>1326</v>
      </c>
      <c r="K1247" s="1" t="s">
        <v>26</v>
      </c>
      <c r="L1247" s="1" t="s">
        <v>33</v>
      </c>
      <c r="M1247" s="1" t="n">
        <v>2</v>
      </c>
      <c r="N1247" s="50"/>
      <c r="O1247" s="1" t="n">
        <v>78</v>
      </c>
      <c r="P1247" s="50"/>
      <c r="Q1247" s="50"/>
      <c r="R1247" s="50"/>
      <c r="S1247" s="1" t="n">
        <v>78</v>
      </c>
      <c r="T1247" s="50"/>
      <c r="U1247" s="50"/>
      <c r="V1247" s="50"/>
    </row>
    <row r="1248" customFormat="false" ht="16.5" hidden="false" customHeight="true" outlineLevel="0" collapsed="false">
      <c r="A1248" s="5" t="n">
        <v>43096</v>
      </c>
      <c r="B1248" s="5" t="n">
        <v>43145</v>
      </c>
      <c r="C1248" s="1" t="s">
        <v>19</v>
      </c>
      <c r="D1248" s="1" t="s">
        <v>20</v>
      </c>
      <c r="E1248" s="1" t="s">
        <v>21</v>
      </c>
      <c r="F1248" s="1" t="s">
        <v>68</v>
      </c>
      <c r="G1248" s="49" t="s">
        <v>500</v>
      </c>
      <c r="H1248" s="1" t="s">
        <v>1327</v>
      </c>
      <c r="I1248" s="1" t="n">
        <f aca="false">SUM(I1247,1)</f>
        <v>101247</v>
      </c>
      <c r="J1248" s="1" t="s">
        <v>189</v>
      </c>
      <c r="K1248" s="1" t="s">
        <v>48</v>
      </c>
      <c r="L1248" s="1" t="s">
        <v>1171</v>
      </c>
      <c r="M1248" s="1" t="n">
        <v>2</v>
      </c>
      <c r="O1248" s="1" t="n">
        <v>79</v>
      </c>
      <c r="S1248" s="1" t="n">
        <v>79</v>
      </c>
    </row>
    <row r="1249" customFormat="false" ht="16.5" hidden="false" customHeight="true" outlineLevel="0" collapsed="false">
      <c r="A1249" s="5" t="n">
        <v>43096</v>
      </c>
      <c r="B1249" s="5" t="n">
        <v>43145</v>
      </c>
      <c r="C1249" s="1" t="s">
        <v>19</v>
      </c>
      <c r="D1249" s="1" t="s">
        <v>20</v>
      </c>
      <c r="E1249" s="1" t="s">
        <v>21</v>
      </c>
      <c r="F1249" s="1" t="s">
        <v>68</v>
      </c>
      <c r="G1249" s="49" t="s">
        <v>500</v>
      </c>
      <c r="H1249" s="1" t="s">
        <v>1328</v>
      </c>
      <c r="I1249" s="1" t="n">
        <f aca="false">SUM(I1248,1)</f>
        <v>101248</v>
      </c>
      <c r="J1249" s="1" t="s">
        <v>40</v>
      </c>
      <c r="K1249" s="1" t="s">
        <v>48</v>
      </c>
      <c r="L1249" s="1" t="s">
        <v>1329</v>
      </c>
      <c r="M1249" s="1" t="n">
        <v>2</v>
      </c>
      <c r="N1249" s="50"/>
      <c r="O1249" s="1" t="n">
        <v>80</v>
      </c>
      <c r="P1249" s="50"/>
      <c r="Q1249" s="50"/>
      <c r="R1249" s="50"/>
      <c r="S1249" s="1" t="n">
        <v>80</v>
      </c>
      <c r="T1249" s="50"/>
      <c r="U1249" s="50"/>
      <c r="V1249" s="50"/>
    </row>
    <row r="1250" customFormat="false" ht="16.5" hidden="false" customHeight="true" outlineLevel="0" collapsed="false">
      <c r="A1250" s="5" t="n">
        <v>43096</v>
      </c>
      <c r="B1250" s="5" t="n">
        <v>43145</v>
      </c>
      <c r="C1250" s="1" t="s">
        <v>19</v>
      </c>
      <c r="D1250" s="1" t="s">
        <v>20</v>
      </c>
      <c r="E1250" s="1" t="s">
        <v>21</v>
      </c>
      <c r="F1250" s="1" t="s">
        <v>121</v>
      </c>
      <c r="G1250" s="49" t="s">
        <v>500</v>
      </c>
      <c r="H1250" s="1" t="s">
        <v>1330</v>
      </c>
      <c r="I1250" s="1" t="n">
        <f aca="false">SUM(I1249,1)</f>
        <v>101249</v>
      </c>
      <c r="J1250" s="1" t="s">
        <v>40</v>
      </c>
      <c r="K1250" s="1" t="s">
        <v>57</v>
      </c>
      <c r="L1250" s="1" t="s">
        <v>57</v>
      </c>
      <c r="M1250" s="1" t="n">
        <v>2</v>
      </c>
      <c r="N1250" s="50"/>
      <c r="O1250" s="1" t="n">
        <v>81</v>
      </c>
      <c r="P1250" s="50"/>
      <c r="Q1250" s="50"/>
      <c r="R1250" s="50"/>
      <c r="S1250" s="1" t="n">
        <v>81</v>
      </c>
      <c r="T1250" s="50"/>
      <c r="U1250" s="50"/>
      <c r="V1250" s="50"/>
    </row>
    <row r="1251" customFormat="false" ht="16.5" hidden="false" customHeight="true" outlineLevel="0" collapsed="false">
      <c r="A1251" s="5" t="n">
        <v>43109</v>
      </c>
      <c r="B1251" s="5" t="n">
        <v>43145</v>
      </c>
      <c r="C1251" s="1" t="s">
        <v>19</v>
      </c>
      <c r="D1251" s="1" t="s">
        <v>20</v>
      </c>
      <c r="E1251" s="1" t="s">
        <v>21</v>
      </c>
      <c r="F1251" s="1" t="s">
        <v>121</v>
      </c>
      <c r="G1251" s="49" t="s">
        <v>500</v>
      </c>
      <c r="H1251" s="1" t="s">
        <v>1331</v>
      </c>
      <c r="I1251" s="1" t="n">
        <f aca="false">SUM(I1250,1)</f>
        <v>101250</v>
      </c>
      <c r="J1251" s="1" t="s">
        <v>25</v>
      </c>
      <c r="K1251" s="1" t="s">
        <v>57</v>
      </c>
      <c r="L1251" s="1" t="s">
        <v>57</v>
      </c>
      <c r="M1251" s="1" t="n">
        <v>2</v>
      </c>
      <c r="N1251" s="50"/>
      <c r="O1251" s="1" t="n">
        <v>1</v>
      </c>
      <c r="P1251" s="50"/>
      <c r="Q1251" s="50"/>
      <c r="R1251" s="50"/>
      <c r="S1251" s="1" t="n">
        <v>1</v>
      </c>
      <c r="T1251" s="50"/>
      <c r="U1251" s="50"/>
      <c r="V1251" s="50"/>
    </row>
    <row r="1252" customFormat="false" ht="16.5" hidden="false" customHeight="true" outlineLevel="0" collapsed="false">
      <c r="A1252" s="5" t="n">
        <v>43109</v>
      </c>
      <c r="B1252" s="5" t="n">
        <v>43145</v>
      </c>
      <c r="C1252" s="1" t="s">
        <v>19</v>
      </c>
      <c r="D1252" s="1" t="s">
        <v>20</v>
      </c>
      <c r="E1252" s="1" t="s">
        <v>21</v>
      </c>
      <c r="F1252" s="1" t="s">
        <v>23</v>
      </c>
      <c r="G1252" s="49" t="s">
        <v>500</v>
      </c>
      <c r="H1252" s="1" t="s">
        <v>1332</v>
      </c>
      <c r="I1252" s="1" t="n">
        <f aca="false">SUM(I1251,1)</f>
        <v>101251</v>
      </c>
      <c r="J1252" s="1" t="s">
        <v>25</v>
      </c>
      <c r="K1252" s="1" t="s">
        <v>48</v>
      </c>
      <c r="L1252" s="1" t="s">
        <v>1171</v>
      </c>
      <c r="M1252" s="1" t="n">
        <v>2</v>
      </c>
      <c r="O1252" s="1" t="n">
        <v>2</v>
      </c>
      <c r="S1252" s="1" t="n">
        <v>2</v>
      </c>
    </row>
    <row r="1253" customFormat="false" ht="16.5" hidden="false" customHeight="true" outlineLevel="0" collapsed="false">
      <c r="A1253" s="5" t="n">
        <v>43109</v>
      </c>
      <c r="B1253" s="5" t="n">
        <v>43145</v>
      </c>
      <c r="C1253" s="1" t="s">
        <v>19</v>
      </c>
      <c r="D1253" s="1" t="s">
        <v>20</v>
      </c>
      <c r="E1253" s="1" t="s">
        <v>21</v>
      </c>
      <c r="F1253" s="1" t="s">
        <v>30</v>
      </c>
      <c r="G1253" s="11" t="s">
        <v>97</v>
      </c>
      <c r="H1253" s="1" t="s">
        <v>1333</v>
      </c>
      <c r="I1253" s="1" t="n">
        <f aca="false">SUM(I1252,1)</f>
        <v>101252</v>
      </c>
      <c r="J1253" s="1" t="s">
        <v>25</v>
      </c>
      <c r="K1253" s="1" t="s">
        <v>26</v>
      </c>
      <c r="L1253" s="1" t="s">
        <v>33</v>
      </c>
      <c r="M1253" s="1" t="n">
        <v>2</v>
      </c>
      <c r="N1253" s="50"/>
      <c r="O1253" s="1" t="n">
        <v>3</v>
      </c>
      <c r="P1253" s="50"/>
      <c r="Q1253" s="50"/>
      <c r="R1253" s="50"/>
      <c r="S1253" s="1" t="n">
        <v>3</v>
      </c>
      <c r="T1253" s="50"/>
      <c r="U1253" s="50"/>
      <c r="V1253" s="50"/>
    </row>
    <row r="1254" customFormat="false" ht="16.5" hidden="false" customHeight="true" outlineLevel="0" collapsed="false">
      <c r="A1254" s="5" t="n">
        <v>43109</v>
      </c>
      <c r="B1254" s="5" t="n">
        <v>43145</v>
      </c>
      <c r="C1254" s="1" t="s">
        <v>19</v>
      </c>
      <c r="D1254" s="1" t="s">
        <v>20</v>
      </c>
      <c r="E1254" s="1" t="s">
        <v>21</v>
      </c>
      <c r="F1254" s="1" t="s">
        <v>80</v>
      </c>
      <c r="G1254" s="49" t="s">
        <v>500</v>
      </c>
      <c r="H1254" s="1" t="s">
        <v>1334</v>
      </c>
      <c r="I1254" s="1" t="n">
        <f aca="false">SUM(I1253,1)</f>
        <v>101253</v>
      </c>
      <c r="J1254" s="1" t="s">
        <v>189</v>
      </c>
      <c r="K1254" s="1" t="s">
        <v>57</v>
      </c>
      <c r="L1254" s="1" t="s">
        <v>57</v>
      </c>
      <c r="M1254" s="1" t="n">
        <v>2</v>
      </c>
      <c r="N1254" s="50"/>
      <c r="O1254" s="1" t="n">
        <v>4</v>
      </c>
      <c r="P1254" s="50"/>
      <c r="Q1254" s="50"/>
      <c r="R1254" s="50"/>
      <c r="S1254" s="1" t="n">
        <v>4</v>
      </c>
      <c r="T1254" s="50"/>
      <c r="U1254" s="50"/>
      <c r="V1254" s="50"/>
    </row>
    <row r="1255" customFormat="false" ht="16.5" hidden="false" customHeight="true" outlineLevel="0" collapsed="false">
      <c r="A1255" s="5" t="n">
        <v>43109</v>
      </c>
      <c r="B1255" s="5" t="n">
        <v>43145</v>
      </c>
      <c r="C1255" s="1" t="s">
        <v>19</v>
      </c>
      <c r="D1255" s="1" t="s">
        <v>20</v>
      </c>
      <c r="E1255" s="1" t="s">
        <v>21</v>
      </c>
      <c r="F1255" s="1" t="s">
        <v>30</v>
      </c>
      <c r="G1255" s="49" t="s">
        <v>500</v>
      </c>
      <c r="H1255" s="1" t="s">
        <v>1335</v>
      </c>
      <c r="I1255" s="1" t="n">
        <f aca="false">SUM(I1254,1)</f>
        <v>101254</v>
      </c>
      <c r="J1255" s="1" t="s">
        <v>25</v>
      </c>
      <c r="K1255" s="1" t="s">
        <v>57</v>
      </c>
      <c r="L1255" s="1" t="s">
        <v>57</v>
      </c>
      <c r="M1255" s="1" t="n">
        <v>2</v>
      </c>
      <c r="N1255" s="50"/>
      <c r="O1255" s="1" t="n">
        <v>5</v>
      </c>
      <c r="P1255" s="50"/>
      <c r="Q1255" s="50"/>
      <c r="R1255" s="50"/>
      <c r="S1255" s="1" t="n">
        <v>5</v>
      </c>
      <c r="T1255" s="50"/>
      <c r="U1255" s="50"/>
      <c r="V1255" s="50"/>
    </row>
    <row r="1256" customFormat="false" ht="16.5" hidden="false" customHeight="true" outlineLevel="0" collapsed="false">
      <c r="A1256" s="5" t="n">
        <v>43109</v>
      </c>
      <c r="B1256" s="5" t="n">
        <v>43145</v>
      </c>
      <c r="C1256" s="1" t="s">
        <v>19</v>
      </c>
      <c r="D1256" s="1" t="s">
        <v>20</v>
      </c>
      <c r="E1256" s="1" t="s">
        <v>21</v>
      </c>
      <c r="F1256" s="1" t="s">
        <v>30</v>
      </c>
      <c r="G1256" s="49" t="s">
        <v>500</v>
      </c>
      <c r="H1256" s="1" t="s">
        <v>1336</v>
      </c>
      <c r="I1256" s="1" t="n">
        <f aca="false">SUM(I1255,1)</f>
        <v>101255</v>
      </c>
      <c r="J1256" s="1" t="s">
        <v>66</v>
      </c>
      <c r="K1256" s="1" t="s">
        <v>48</v>
      </c>
      <c r="L1256" s="1" t="s">
        <v>1222</v>
      </c>
      <c r="M1256" s="1" t="n">
        <v>2</v>
      </c>
      <c r="N1256" s="50"/>
      <c r="O1256" s="1" t="n">
        <v>6</v>
      </c>
      <c r="P1256" s="50"/>
      <c r="Q1256" s="50"/>
      <c r="R1256" s="50"/>
      <c r="S1256" s="1" t="n">
        <v>6</v>
      </c>
      <c r="T1256" s="50"/>
      <c r="U1256" s="50"/>
      <c r="V1256" s="50"/>
    </row>
    <row r="1257" customFormat="false" ht="16.5" hidden="false" customHeight="true" outlineLevel="0" collapsed="false">
      <c r="A1257" s="5" t="n">
        <v>43109</v>
      </c>
      <c r="B1257" s="5" t="n">
        <v>43145</v>
      </c>
      <c r="C1257" s="1" t="s">
        <v>19</v>
      </c>
      <c r="D1257" s="1" t="s">
        <v>20</v>
      </c>
      <c r="E1257" s="1" t="s">
        <v>21</v>
      </c>
      <c r="F1257" s="1" t="s">
        <v>184</v>
      </c>
      <c r="G1257" s="49" t="s">
        <v>500</v>
      </c>
      <c r="H1257" s="1" t="s">
        <v>1337</v>
      </c>
      <c r="I1257" s="1" t="n">
        <f aca="false">SUM(I1256,1)</f>
        <v>101256</v>
      </c>
      <c r="J1257" s="1" t="s">
        <v>43</v>
      </c>
      <c r="K1257" s="1" t="s">
        <v>57</v>
      </c>
      <c r="L1257" s="1" t="s">
        <v>57</v>
      </c>
      <c r="M1257" s="1" t="n">
        <v>2</v>
      </c>
      <c r="N1257" s="50"/>
      <c r="O1257" s="1" t="n">
        <v>7</v>
      </c>
      <c r="P1257" s="50"/>
      <c r="Q1257" s="50"/>
      <c r="R1257" s="50"/>
      <c r="S1257" s="1" t="n">
        <v>7</v>
      </c>
      <c r="T1257" s="50"/>
      <c r="U1257" s="50"/>
      <c r="V1257" s="50"/>
    </row>
    <row r="1258" customFormat="false" ht="16.5" hidden="false" customHeight="true" outlineLevel="0" collapsed="false">
      <c r="A1258" s="5" t="n">
        <v>43109</v>
      </c>
      <c r="B1258" s="5" t="n">
        <v>43145</v>
      </c>
      <c r="C1258" s="1" t="s">
        <v>19</v>
      </c>
      <c r="D1258" s="1" t="s">
        <v>20</v>
      </c>
      <c r="E1258" s="1" t="s">
        <v>21</v>
      </c>
      <c r="F1258" s="1" t="s">
        <v>80</v>
      </c>
      <c r="G1258" s="49" t="s">
        <v>500</v>
      </c>
      <c r="H1258" s="1" t="s">
        <v>1338</v>
      </c>
      <c r="I1258" s="1" t="n">
        <f aca="false">SUM(I1257,1)</f>
        <v>101257</v>
      </c>
      <c r="J1258" s="1" t="s">
        <v>189</v>
      </c>
      <c r="K1258" s="1" t="s">
        <v>57</v>
      </c>
      <c r="L1258" s="1" t="s">
        <v>57</v>
      </c>
      <c r="M1258" s="1" t="n">
        <v>2</v>
      </c>
      <c r="N1258" s="50"/>
      <c r="O1258" s="1" t="n">
        <v>8</v>
      </c>
      <c r="P1258" s="50"/>
      <c r="Q1258" s="50"/>
      <c r="R1258" s="50"/>
      <c r="S1258" s="1" t="n">
        <v>8</v>
      </c>
      <c r="T1258" s="50"/>
      <c r="U1258" s="50"/>
      <c r="V1258" s="50"/>
    </row>
    <row r="1259" customFormat="false" ht="16.5" hidden="false" customHeight="true" outlineLevel="0" collapsed="false">
      <c r="A1259" s="5" t="n">
        <v>43109</v>
      </c>
      <c r="B1259" s="5" t="n">
        <v>43145</v>
      </c>
      <c r="C1259" s="1" t="s">
        <v>19</v>
      </c>
      <c r="D1259" s="1" t="s">
        <v>20</v>
      </c>
      <c r="E1259" s="1" t="s">
        <v>21</v>
      </c>
      <c r="F1259" s="1" t="s">
        <v>30</v>
      </c>
      <c r="G1259" s="49" t="s">
        <v>500</v>
      </c>
      <c r="H1259" s="1" t="s">
        <v>1339</v>
      </c>
      <c r="I1259" s="1" t="n">
        <f aca="false">SUM(I1258,1)</f>
        <v>101258</v>
      </c>
      <c r="J1259" s="1" t="s">
        <v>25</v>
      </c>
      <c r="K1259" s="1" t="s">
        <v>48</v>
      </c>
      <c r="L1259" s="1" t="s">
        <v>1222</v>
      </c>
      <c r="M1259" s="1" t="n">
        <v>2</v>
      </c>
      <c r="N1259" s="50"/>
      <c r="O1259" s="1" t="n">
        <v>9</v>
      </c>
      <c r="P1259" s="50"/>
      <c r="Q1259" s="50"/>
      <c r="R1259" s="50"/>
      <c r="S1259" s="1" t="n">
        <v>9</v>
      </c>
      <c r="T1259" s="50"/>
      <c r="U1259" s="50"/>
      <c r="V1259" s="50"/>
    </row>
    <row r="1260" customFormat="false" ht="16.5" hidden="false" customHeight="true" outlineLevel="0" collapsed="false">
      <c r="A1260" s="5" t="n">
        <v>43109</v>
      </c>
      <c r="B1260" s="5" t="n">
        <v>43145</v>
      </c>
      <c r="C1260" s="1" t="s">
        <v>19</v>
      </c>
      <c r="D1260" s="1" t="s">
        <v>20</v>
      </c>
      <c r="E1260" s="1" t="s">
        <v>21</v>
      </c>
      <c r="F1260" s="1" t="s">
        <v>23</v>
      </c>
      <c r="G1260" s="49" t="s">
        <v>500</v>
      </c>
      <c r="H1260" s="1" t="s">
        <v>1340</v>
      </c>
      <c r="I1260" s="1" t="n">
        <f aca="false">SUM(I1259,1)</f>
        <v>101259</v>
      </c>
      <c r="J1260" s="1" t="s">
        <v>1341</v>
      </c>
      <c r="K1260" s="1" t="s">
        <v>48</v>
      </c>
      <c r="L1260" s="1" t="s">
        <v>1171</v>
      </c>
      <c r="M1260" s="1" t="n">
        <v>2</v>
      </c>
      <c r="O1260" s="1" t="n">
        <v>10</v>
      </c>
      <c r="S1260" s="1" t="n">
        <v>10</v>
      </c>
    </row>
    <row r="1261" customFormat="false" ht="16.5" hidden="false" customHeight="true" outlineLevel="0" collapsed="false">
      <c r="A1261" s="5" t="n">
        <v>43109</v>
      </c>
      <c r="B1261" s="5" t="n">
        <v>43145</v>
      </c>
      <c r="C1261" s="1" t="s">
        <v>19</v>
      </c>
      <c r="D1261" s="1" t="s">
        <v>20</v>
      </c>
      <c r="E1261" s="1" t="s">
        <v>21</v>
      </c>
      <c r="F1261" s="1" t="s">
        <v>23</v>
      </c>
      <c r="G1261" s="11" t="s">
        <v>97</v>
      </c>
      <c r="H1261" s="1" t="s">
        <v>1342</v>
      </c>
      <c r="I1261" s="1" t="n">
        <f aca="false">SUM(I1260,1)</f>
        <v>101260</v>
      </c>
      <c r="J1261" s="1" t="s">
        <v>592</v>
      </c>
      <c r="K1261" s="1" t="s">
        <v>26</v>
      </c>
      <c r="L1261" s="1" t="s">
        <v>33</v>
      </c>
      <c r="M1261" s="1" t="n">
        <v>2</v>
      </c>
      <c r="N1261" s="50"/>
      <c r="O1261" s="1" t="n">
        <v>11</v>
      </c>
      <c r="P1261" s="50"/>
      <c r="Q1261" s="50"/>
      <c r="R1261" s="50"/>
      <c r="S1261" s="1" t="n">
        <v>11</v>
      </c>
      <c r="T1261" s="50"/>
      <c r="U1261" s="50"/>
      <c r="V1261" s="50"/>
    </row>
    <row r="1262" customFormat="false" ht="16.5" hidden="false" customHeight="true" outlineLevel="0" collapsed="false">
      <c r="A1262" s="5" t="n">
        <v>43109</v>
      </c>
      <c r="B1262" s="5" t="n">
        <v>43145</v>
      </c>
      <c r="C1262" s="1" t="s">
        <v>19</v>
      </c>
      <c r="D1262" s="1" t="s">
        <v>20</v>
      </c>
      <c r="E1262" s="1" t="s">
        <v>21</v>
      </c>
      <c r="F1262" s="1" t="s">
        <v>30</v>
      </c>
      <c r="G1262" s="49" t="s">
        <v>500</v>
      </c>
      <c r="H1262" s="1" t="s">
        <v>1343</v>
      </c>
      <c r="I1262" s="1" t="n">
        <f aca="false">SUM(I1261,1)</f>
        <v>101261</v>
      </c>
      <c r="J1262" s="1" t="s">
        <v>592</v>
      </c>
      <c r="K1262" s="1" t="s">
        <v>48</v>
      </c>
      <c r="L1262" s="1" t="s">
        <v>1222</v>
      </c>
      <c r="M1262" s="1" t="n">
        <v>2</v>
      </c>
      <c r="N1262" s="50"/>
      <c r="O1262" s="1" t="n">
        <v>12</v>
      </c>
      <c r="P1262" s="50"/>
      <c r="Q1262" s="50"/>
      <c r="R1262" s="50"/>
      <c r="S1262" s="1" t="n">
        <v>12</v>
      </c>
      <c r="T1262" s="50"/>
      <c r="U1262" s="50"/>
      <c r="V1262" s="50"/>
    </row>
    <row r="1263" customFormat="false" ht="16.5" hidden="false" customHeight="true" outlineLevel="0" collapsed="false">
      <c r="A1263" s="5" t="n">
        <v>43109</v>
      </c>
      <c r="B1263" s="5" t="n">
        <v>43145</v>
      </c>
      <c r="C1263" s="1" t="s">
        <v>19</v>
      </c>
      <c r="D1263" s="1" t="s">
        <v>20</v>
      </c>
      <c r="E1263" s="1" t="s">
        <v>21</v>
      </c>
      <c r="F1263" s="1" t="s">
        <v>121</v>
      </c>
      <c r="G1263" s="49" t="s">
        <v>500</v>
      </c>
      <c r="H1263" s="1" t="s">
        <v>1344</v>
      </c>
      <c r="I1263" s="1" t="n">
        <f aca="false">SUM(I1262,1)</f>
        <v>101262</v>
      </c>
      <c r="J1263" s="1" t="s">
        <v>592</v>
      </c>
      <c r="K1263" s="1" t="s">
        <v>57</v>
      </c>
      <c r="L1263" s="1" t="s">
        <v>57</v>
      </c>
      <c r="M1263" s="1" t="n">
        <v>2</v>
      </c>
      <c r="N1263" s="50"/>
      <c r="O1263" s="1" t="n">
        <v>13</v>
      </c>
      <c r="P1263" s="50"/>
      <c r="Q1263" s="50"/>
      <c r="R1263" s="50"/>
      <c r="S1263" s="1" t="n">
        <v>13</v>
      </c>
      <c r="T1263" s="50"/>
      <c r="U1263" s="50"/>
      <c r="V1263" s="50"/>
    </row>
    <row r="1264" customFormat="false" ht="16.5" hidden="false" customHeight="true" outlineLevel="0" collapsed="false">
      <c r="A1264" s="5" t="n">
        <v>43109</v>
      </c>
      <c r="B1264" s="5" t="n">
        <v>43145</v>
      </c>
      <c r="C1264" s="1" t="s">
        <v>19</v>
      </c>
      <c r="D1264" s="1" t="s">
        <v>20</v>
      </c>
      <c r="E1264" s="1" t="s">
        <v>21</v>
      </c>
      <c r="F1264" s="1" t="s">
        <v>23</v>
      </c>
      <c r="G1264" s="11" t="s">
        <v>97</v>
      </c>
      <c r="H1264" s="1" t="s">
        <v>1345</v>
      </c>
      <c r="I1264" s="1" t="n">
        <f aca="false">SUM(I1263,1)</f>
        <v>101263</v>
      </c>
      <c r="J1264" s="1" t="s">
        <v>123</v>
      </c>
      <c r="K1264" s="1" t="s">
        <v>26</v>
      </c>
      <c r="L1264" s="1" t="s">
        <v>27</v>
      </c>
      <c r="M1264" s="1" t="n">
        <v>2</v>
      </c>
      <c r="N1264" s="50"/>
      <c r="O1264" s="1" t="n">
        <v>14</v>
      </c>
      <c r="P1264" s="50"/>
      <c r="Q1264" s="50"/>
      <c r="R1264" s="50"/>
      <c r="S1264" s="1" t="n">
        <v>14</v>
      </c>
      <c r="T1264" s="50"/>
      <c r="U1264" s="50"/>
      <c r="V1264" s="50"/>
    </row>
    <row r="1265" customFormat="false" ht="16.5" hidden="false" customHeight="true" outlineLevel="0" collapsed="false">
      <c r="A1265" s="5" t="n">
        <v>43109</v>
      </c>
      <c r="B1265" s="5" t="n">
        <v>43145</v>
      </c>
      <c r="C1265" s="1" t="s">
        <v>19</v>
      </c>
      <c r="D1265" s="1" t="s">
        <v>20</v>
      </c>
      <c r="E1265" s="1" t="s">
        <v>21</v>
      </c>
      <c r="F1265" s="1" t="s">
        <v>30</v>
      </c>
      <c r="G1265" s="1" t="s">
        <v>30</v>
      </c>
      <c r="H1265" s="1" t="s">
        <v>1346</v>
      </c>
      <c r="I1265" s="1" t="n">
        <f aca="false">SUM(I1264,1)</f>
        <v>101264</v>
      </c>
      <c r="J1265" s="1" t="s">
        <v>123</v>
      </c>
      <c r="K1265" s="1" t="s">
        <v>26</v>
      </c>
      <c r="L1265" s="1" t="s">
        <v>33</v>
      </c>
      <c r="M1265" s="1" t="n">
        <v>2</v>
      </c>
      <c r="N1265" s="50"/>
      <c r="O1265" s="1" t="n">
        <v>15</v>
      </c>
      <c r="P1265" s="50"/>
      <c r="Q1265" s="50"/>
      <c r="R1265" s="50"/>
      <c r="S1265" s="1" t="n">
        <v>15</v>
      </c>
      <c r="T1265" s="50"/>
      <c r="U1265" s="50"/>
      <c r="V1265" s="50"/>
    </row>
    <row r="1266" customFormat="false" ht="16.5" hidden="false" customHeight="true" outlineLevel="0" collapsed="false">
      <c r="A1266" s="5" t="n">
        <v>43109</v>
      </c>
      <c r="B1266" s="5" t="n">
        <v>43145</v>
      </c>
      <c r="C1266" s="1" t="s">
        <v>19</v>
      </c>
      <c r="D1266" s="1" t="s">
        <v>20</v>
      </c>
      <c r="E1266" s="1" t="s">
        <v>21</v>
      </c>
      <c r="F1266" s="1" t="s">
        <v>121</v>
      </c>
      <c r="G1266" s="49" t="s">
        <v>500</v>
      </c>
      <c r="H1266" s="1" t="s">
        <v>1347</v>
      </c>
      <c r="I1266" s="1" t="n">
        <f aca="false">SUM(I1265,1)</f>
        <v>101265</v>
      </c>
      <c r="J1266" s="1" t="s">
        <v>123</v>
      </c>
      <c r="K1266" s="1" t="s">
        <v>48</v>
      </c>
      <c r="L1266" s="16" t="s">
        <v>120</v>
      </c>
      <c r="M1266" s="1" t="n">
        <v>2</v>
      </c>
      <c r="N1266" s="50"/>
      <c r="O1266" s="1" t="n">
        <v>16</v>
      </c>
      <c r="P1266" s="50"/>
      <c r="Q1266" s="50"/>
      <c r="R1266" s="50"/>
      <c r="S1266" s="1" t="n">
        <v>16</v>
      </c>
      <c r="T1266" s="50"/>
      <c r="U1266" s="50"/>
      <c r="V1266" s="50"/>
    </row>
    <row r="1267" customFormat="false" ht="16.5" hidden="false" customHeight="true" outlineLevel="0" collapsed="false">
      <c r="A1267" s="5" t="n">
        <v>43109</v>
      </c>
      <c r="B1267" s="5" t="n">
        <v>43145</v>
      </c>
      <c r="C1267" s="1" t="s">
        <v>19</v>
      </c>
      <c r="D1267" s="1" t="s">
        <v>20</v>
      </c>
      <c r="E1267" s="1" t="s">
        <v>21</v>
      </c>
      <c r="F1267" s="1" t="s">
        <v>23</v>
      </c>
      <c r="G1267" s="49" t="s">
        <v>500</v>
      </c>
      <c r="H1267" s="1" t="s">
        <v>1348</v>
      </c>
      <c r="I1267" s="1" t="n">
        <f aca="false">SUM(I1266,1)</f>
        <v>101266</v>
      </c>
      <c r="J1267" s="1" t="s">
        <v>25</v>
      </c>
      <c r="K1267" s="1" t="s">
        <v>48</v>
      </c>
      <c r="L1267" s="16" t="s">
        <v>120</v>
      </c>
      <c r="M1267" s="1" t="n">
        <v>2</v>
      </c>
      <c r="N1267" s="50"/>
      <c r="O1267" s="1" t="n">
        <v>17</v>
      </c>
      <c r="P1267" s="50"/>
      <c r="Q1267" s="50"/>
      <c r="R1267" s="50"/>
      <c r="S1267" s="1" t="n">
        <v>17</v>
      </c>
      <c r="T1267" s="50"/>
      <c r="U1267" s="50"/>
      <c r="V1267" s="50"/>
    </row>
    <row r="1268" customFormat="false" ht="16.5" hidden="false" customHeight="true" outlineLevel="0" collapsed="false">
      <c r="A1268" s="5" t="n">
        <v>43109</v>
      </c>
      <c r="B1268" s="5" t="n">
        <v>43145</v>
      </c>
      <c r="C1268" s="1" t="s">
        <v>19</v>
      </c>
      <c r="D1268" s="1" t="s">
        <v>20</v>
      </c>
      <c r="E1268" s="1" t="s">
        <v>21</v>
      </c>
      <c r="F1268" s="1" t="s">
        <v>30</v>
      </c>
      <c r="G1268" s="1" t="s">
        <v>30</v>
      </c>
      <c r="H1268" s="1" t="s">
        <v>1349</v>
      </c>
      <c r="I1268" s="1" t="n">
        <f aca="false">SUM(I1267,1)</f>
        <v>101267</v>
      </c>
      <c r="J1268" s="1" t="s">
        <v>25</v>
      </c>
      <c r="K1268" s="1" t="s">
        <v>26</v>
      </c>
      <c r="L1268" s="1" t="s">
        <v>27</v>
      </c>
      <c r="M1268" s="1" t="n">
        <v>2</v>
      </c>
      <c r="N1268" s="50"/>
      <c r="O1268" s="1" t="n">
        <v>18</v>
      </c>
      <c r="P1268" s="50"/>
      <c r="Q1268" s="50"/>
      <c r="R1268" s="50"/>
      <c r="S1268" s="1" t="n">
        <v>18</v>
      </c>
      <c r="T1268" s="50"/>
      <c r="U1268" s="50"/>
      <c r="V1268" s="50"/>
    </row>
    <row r="1269" customFormat="false" ht="16.5" hidden="false" customHeight="true" outlineLevel="0" collapsed="false">
      <c r="A1269" s="5" t="n">
        <v>43109</v>
      </c>
      <c r="B1269" s="5" t="n">
        <v>43145</v>
      </c>
      <c r="C1269" s="1" t="s">
        <v>19</v>
      </c>
      <c r="D1269" s="1" t="s">
        <v>20</v>
      </c>
      <c r="E1269" s="1" t="s">
        <v>21</v>
      </c>
      <c r="F1269" s="1" t="s">
        <v>68</v>
      </c>
      <c r="G1269" s="11" t="s">
        <v>97</v>
      </c>
      <c r="H1269" s="1" t="s">
        <v>1350</v>
      </c>
      <c r="I1269" s="1" t="n">
        <f aca="false">SUM(I1268,1)</f>
        <v>101268</v>
      </c>
      <c r="J1269" s="1" t="s">
        <v>25</v>
      </c>
      <c r="K1269" s="1" t="s">
        <v>26</v>
      </c>
      <c r="L1269" s="1" t="s">
        <v>1351</v>
      </c>
      <c r="M1269" s="1" t="n">
        <v>2</v>
      </c>
      <c r="N1269" s="50"/>
      <c r="O1269" s="1" t="n">
        <v>19</v>
      </c>
      <c r="P1269" s="50"/>
      <c r="Q1269" s="50"/>
      <c r="R1269" s="50"/>
      <c r="S1269" s="1" t="n">
        <v>19</v>
      </c>
      <c r="T1269" s="50"/>
      <c r="U1269" s="50"/>
      <c r="V1269" s="50"/>
    </row>
    <row r="1270" customFormat="false" ht="16.5" hidden="false" customHeight="true" outlineLevel="0" collapsed="false">
      <c r="A1270" s="5" t="n">
        <v>43109</v>
      </c>
      <c r="B1270" s="5" t="n">
        <v>43145</v>
      </c>
      <c r="C1270" s="1" t="s">
        <v>19</v>
      </c>
      <c r="D1270" s="1" t="s">
        <v>20</v>
      </c>
      <c r="E1270" s="1" t="s">
        <v>21</v>
      </c>
      <c r="F1270" s="1" t="s">
        <v>30</v>
      </c>
      <c r="G1270" s="49" t="s">
        <v>500</v>
      </c>
      <c r="H1270" s="1" t="s">
        <v>1352</v>
      </c>
      <c r="I1270" s="1" t="n">
        <f aca="false">SUM(I1269,1)</f>
        <v>101269</v>
      </c>
      <c r="J1270" s="1" t="s">
        <v>25</v>
      </c>
      <c r="K1270" s="1" t="s">
        <v>48</v>
      </c>
      <c r="L1270" s="1" t="s">
        <v>1222</v>
      </c>
      <c r="M1270" s="1" t="n">
        <v>2</v>
      </c>
      <c r="N1270" s="50"/>
      <c r="O1270" s="1" t="n">
        <v>20</v>
      </c>
      <c r="P1270" s="50"/>
      <c r="Q1270" s="50"/>
      <c r="R1270" s="50"/>
      <c r="S1270" s="1" t="n">
        <v>20</v>
      </c>
      <c r="T1270" s="50"/>
      <c r="U1270" s="50"/>
      <c r="V1270" s="50"/>
    </row>
    <row r="1271" customFormat="false" ht="16.5" hidden="false" customHeight="true" outlineLevel="0" collapsed="false">
      <c r="A1271" s="5" t="n">
        <v>43109</v>
      </c>
      <c r="B1271" s="5" t="n">
        <v>43145</v>
      </c>
      <c r="C1271" s="1" t="s">
        <v>19</v>
      </c>
      <c r="D1271" s="1" t="s">
        <v>20</v>
      </c>
      <c r="E1271" s="1" t="s">
        <v>21</v>
      </c>
      <c r="F1271" s="1" t="s">
        <v>1201</v>
      </c>
      <c r="G1271" s="49" t="s">
        <v>500</v>
      </c>
      <c r="H1271" s="1" t="s">
        <v>1353</v>
      </c>
      <c r="I1271" s="1" t="n">
        <f aca="false">SUM(I1270,1)</f>
        <v>101270</v>
      </c>
      <c r="J1271" s="1" t="s">
        <v>123</v>
      </c>
      <c r="K1271" s="1" t="s">
        <v>48</v>
      </c>
      <c r="L1271" s="1" t="s">
        <v>1354</v>
      </c>
      <c r="M1271" s="1" t="n">
        <v>2</v>
      </c>
      <c r="N1271" s="50"/>
      <c r="O1271" s="1" t="n">
        <v>21</v>
      </c>
      <c r="P1271" s="50"/>
      <c r="Q1271" s="50"/>
      <c r="R1271" s="50"/>
      <c r="S1271" s="1" t="n">
        <v>21</v>
      </c>
      <c r="T1271" s="50"/>
      <c r="U1271" s="50"/>
      <c r="V1271" s="50"/>
    </row>
    <row r="1272" customFormat="false" ht="16.5" hidden="false" customHeight="true" outlineLevel="0" collapsed="false">
      <c r="A1272" s="5" t="n">
        <v>43109</v>
      </c>
      <c r="B1272" s="5" t="n">
        <v>43145</v>
      </c>
      <c r="C1272" s="1" t="s">
        <v>19</v>
      </c>
      <c r="D1272" s="1" t="s">
        <v>20</v>
      </c>
      <c r="E1272" s="1" t="s">
        <v>21</v>
      </c>
      <c r="F1272" s="1" t="s">
        <v>215</v>
      </c>
      <c r="G1272" s="49" t="s">
        <v>500</v>
      </c>
      <c r="H1272" s="1" t="s">
        <v>1355</v>
      </c>
      <c r="I1272" s="1" t="n">
        <f aca="false">SUM(I1271,1)</f>
        <v>101271</v>
      </c>
      <c r="J1272" s="1" t="s">
        <v>43</v>
      </c>
      <c r="K1272" s="1" t="s">
        <v>48</v>
      </c>
      <c r="L1272" s="1" t="s">
        <v>685</v>
      </c>
      <c r="M1272" s="1" t="n">
        <v>2</v>
      </c>
      <c r="N1272" s="50"/>
      <c r="O1272" s="1" t="n">
        <v>22</v>
      </c>
      <c r="P1272" s="50"/>
      <c r="Q1272" s="50"/>
      <c r="R1272" s="50"/>
      <c r="S1272" s="1" t="n">
        <v>22</v>
      </c>
      <c r="T1272" s="50"/>
      <c r="U1272" s="50"/>
      <c r="V1272" s="50"/>
    </row>
    <row r="1273" customFormat="false" ht="16.5" hidden="false" customHeight="true" outlineLevel="0" collapsed="false">
      <c r="A1273" s="5" t="n">
        <v>43109</v>
      </c>
      <c r="B1273" s="5" t="n">
        <v>43145</v>
      </c>
      <c r="C1273" s="1" t="s">
        <v>19</v>
      </c>
      <c r="D1273" s="1" t="s">
        <v>20</v>
      </c>
      <c r="E1273" s="1" t="s">
        <v>21</v>
      </c>
      <c r="F1273" s="1" t="s">
        <v>23</v>
      </c>
      <c r="G1273" s="49" t="s">
        <v>500</v>
      </c>
      <c r="H1273" s="1" t="s">
        <v>1356</v>
      </c>
      <c r="I1273" s="1" t="n">
        <f aca="false">SUM(I1272,1)</f>
        <v>101272</v>
      </c>
      <c r="J1273" s="1" t="s">
        <v>25</v>
      </c>
      <c r="K1273" s="1" t="s">
        <v>57</v>
      </c>
      <c r="L1273" s="1" t="s">
        <v>57</v>
      </c>
      <c r="M1273" s="1" t="n">
        <v>2</v>
      </c>
      <c r="N1273" s="50"/>
      <c r="O1273" s="1" t="n">
        <v>23</v>
      </c>
      <c r="P1273" s="50"/>
      <c r="Q1273" s="50"/>
      <c r="R1273" s="50"/>
      <c r="S1273" s="1" t="n">
        <v>23</v>
      </c>
      <c r="T1273" s="50"/>
      <c r="U1273" s="50"/>
      <c r="V1273" s="50"/>
    </row>
    <row r="1274" customFormat="false" ht="16.5" hidden="false" customHeight="true" outlineLevel="0" collapsed="false">
      <c r="A1274" s="5" t="n">
        <v>43109</v>
      </c>
      <c r="B1274" s="5" t="n">
        <v>43145</v>
      </c>
      <c r="C1274" s="1" t="s">
        <v>19</v>
      </c>
      <c r="D1274" s="1" t="s">
        <v>20</v>
      </c>
      <c r="E1274" s="1" t="s">
        <v>21</v>
      </c>
      <c r="F1274" s="1" t="s">
        <v>471</v>
      </c>
      <c r="G1274" s="49" t="s">
        <v>500</v>
      </c>
      <c r="H1274" s="1" t="s">
        <v>1357</v>
      </c>
      <c r="I1274" s="1" t="n">
        <f aca="false">SUM(I1273,1)</f>
        <v>101273</v>
      </c>
      <c r="J1274" s="1" t="s">
        <v>25</v>
      </c>
      <c r="K1274" s="1" t="s">
        <v>57</v>
      </c>
      <c r="L1274" s="1" t="s">
        <v>57</v>
      </c>
      <c r="M1274" s="1" t="n">
        <v>2</v>
      </c>
      <c r="N1274" s="50"/>
      <c r="O1274" s="1" t="n">
        <v>24</v>
      </c>
      <c r="P1274" s="50"/>
      <c r="Q1274" s="50"/>
      <c r="R1274" s="50"/>
      <c r="S1274" s="1" t="n">
        <v>24</v>
      </c>
      <c r="T1274" s="50"/>
      <c r="U1274" s="50"/>
      <c r="V1274" s="50"/>
    </row>
    <row r="1275" customFormat="false" ht="16.5" hidden="false" customHeight="true" outlineLevel="0" collapsed="false">
      <c r="A1275" s="5" t="n">
        <v>43109</v>
      </c>
      <c r="B1275" s="5" t="n">
        <v>43145</v>
      </c>
      <c r="C1275" s="1" t="s">
        <v>19</v>
      </c>
      <c r="D1275" s="1" t="s">
        <v>20</v>
      </c>
      <c r="E1275" s="1" t="s">
        <v>21</v>
      </c>
      <c r="F1275" s="1" t="s">
        <v>23</v>
      </c>
      <c r="G1275" s="11" t="s">
        <v>97</v>
      </c>
      <c r="H1275" s="1" t="s">
        <v>1358</v>
      </c>
      <c r="I1275" s="1" t="n">
        <f aca="false">SUM(I1274,1)</f>
        <v>101274</v>
      </c>
      <c r="J1275" s="1" t="s">
        <v>43</v>
      </c>
      <c r="K1275" s="1" t="s">
        <v>26</v>
      </c>
      <c r="L1275" s="1" t="s">
        <v>27</v>
      </c>
      <c r="M1275" s="1" t="n">
        <v>2</v>
      </c>
      <c r="N1275" s="50"/>
      <c r="O1275" s="1" t="n">
        <v>25</v>
      </c>
      <c r="P1275" s="50"/>
      <c r="Q1275" s="50"/>
      <c r="R1275" s="50"/>
      <c r="S1275" s="1" t="n">
        <v>25</v>
      </c>
      <c r="T1275" s="50"/>
      <c r="U1275" s="50"/>
      <c r="V1275" s="50"/>
    </row>
    <row r="1276" customFormat="false" ht="16.5" hidden="false" customHeight="true" outlineLevel="0" collapsed="false">
      <c r="A1276" s="5" t="n">
        <v>43109</v>
      </c>
      <c r="B1276" s="5" t="n">
        <v>43145</v>
      </c>
      <c r="C1276" s="1" t="s">
        <v>19</v>
      </c>
      <c r="D1276" s="1" t="s">
        <v>20</v>
      </c>
      <c r="E1276" s="1" t="s">
        <v>21</v>
      </c>
      <c r="F1276" s="1" t="s">
        <v>184</v>
      </c>
      <c r="G1276" s="1" t="s">
        <v>628</v>
      </c>
      <c r="H1276" s="1" t="s">
        <v>1359</v>
      </c>
      <c r="I1276" s="1" t="n">
        <f aca="false">SUM(I1275,1)</f>
        <v>101275</v>
      </c>
      <c r="J1276" s="1" t="s">
        <v>43</v>
      </c>
      <c r="K1276" s="1" t="s">
        <v>26</v>
      </c>
      <c r="L1276" s="1" t="s">
        <v>33</v>
      </c>
      <c r="M1276" s="1" t="n">
        <v>2</v>
      </c>
      <c r="N1276" s="50"/>
      <c r="O1276" s="1" t="n">
        <v>26</v>
      </c>
      <c r="P1276" s="50"/>
      <c r="Q1276" s="50"/>
      <c r="R1276" s="50"/>
      <c r="S1276" s="1" t="n">
        <v>26</v>
      </c>
      <c r="T1276" s="50"/>
      <c r="U1276" s="50"/>
      <c r="V1276" s="50"/>
    </row>
    <row r="1277" customFormat="false" ht="16.5" hidden="false" customHeight="true" outlineLevel="0" collapsed="false">
      <c r="A1277" s="5" t="n">
        <v>43109</v>
      </c>
      <c r="B1277" s="5" t="n">
        <v>43145</v>
      </c>
      <c r="C1277" s="1" t="s">
        <v>19</v>
      </c>
      <c r="D1277" s="1" t="s">
        <v>20</v>
      </c>
      <c r="E1277" s="1" t="s">
        <v>21</v>
      </c>
      <c r="F1277" s="1" t="s">
        <v>30</v>
      </c>
      <c r="G1277" s="49" t="s">
        <v>500</v>
      </c>
      <c r="H1277" s="1" t="s">
        <v>1360</v>
      </c>
      <c r="I1277" s="1" t="n">
        <f aca="false">SUM(I1276,1)</f>
        <v>101276</v>
      </c>
      <c r="J1277" s="1" t="s">
        <v>137</v>
      </c>
      <c r="K1277" s="1" t="s">
        <v>48</v>
      </c>
      <c r="L1277" s="1" t="s">
        <v>1222</v>
      </c>
      <c r="M1277" s="1" t="n">
        <v>2</v>
      </c>
      <c r="N1277" s="50"/>
      <c r="O1277" s="1" t="n">
        <v>27</v>
      </c>
      <c r="P1277" s="50"/>
      <c r="Q1277" s="50"/>
      <c r="R1277" s="50"/>
      <c r="S1277" s="1" t="n">
        <v>27</v>
      </c>
      <c r="T1277" s="50"/>
      <c r="U1277" s="50"/>
      <c r="V1277" s="50"/>
    </row>
    <row r="1278" customFormat="false" ht="16.5" hidden="false" customHeight="true" outlineLevel="0" collapsed="false">
      <c r="A1278" s="5" t="n">
        <v>43109</v>
      </c>
      <c r="B1278" s="5" t="n">
        <v>43145</v>
      </c>
      <c r="C1278" s="1" t="s">
        <v>19</v>
      </c>
      <c r="D1278" s="1" t="s">
        <v>20</v>
      </c>
      <c r="E1278" s="1" t="s">
        <v>21</v>
      </c>
      <c r="F1278" s="1" t="s">
        <v>68</v>
      </c>
      <c r="G1278" s="1" t="s">
        <v>30</v>
      </c>
      <c r="H1278" s="1" t="s">
        <v>1361</v>
      </c>
      <c r="I1278" s="1" t="n">
        <f aca="false">SUM(I1277,1)</f>
        <v>101277</v>
      </c>
      <c r="J1278" s="1" t="s">
        <v>43</v>
      </c>
      <c r="K1278" s="1" t="s">
        <v>57</v>
      </c>
      <c r="L1278" s="1" t="s">
        <v>57</v>
      </c>
      <c r="M1278" s="1" t="n">
        <v>2</v>
      </c>
      <c r="N1278" s="50"/>
      <c r="O1278" s="1" t="n">
        <v>28</v>
      </c>
      <c r="P1278" s="50"/>
      <c r="Q1278" s="50"/>
      <c r="R1278" s="50"/>
      <c r="S1278" s="1" t="n">
        <v>28</v>
      </c>
      <c r="T1278" s="50"/>
      <c r="U1278" s="50"/>
      <c r="V1278" s="50"/>
    </row>
    <row r="1279" customFormat="false" ht="16.5" hidden="false" customHeight="true" outlineLevel="0" collapsed="false">
      <c r="A1279" s="5" t="n">
        <v>43109</v>
      </c>
      <c r="B1279" s="5" t="n">
        <v>43145</v>
      </c>
      <c r="C1279" s="1" t="s">
        <v>19</v>
      </c>
      <c r="D1279" s="1" t="s">
        <v>20</v>
      </c>
      <c r="E1279" s="1" t="s">
        <v>21</v>
      </c>
      <c r="F1279" s="1" t="s">
        <v>121</v>
      </c>
      <c r="G1279" s="49" t="s">
        <v>500</v>
      </c>
      <c r="H1279" s="1" t="s">
        <v>1362</v>
      </c>
      <c r="I1279" s="1" t="n">
        <f aca="false">SUM(I1278,1)</f>
        <v>101278</v>
      </c>
      <c r="J1279" s="1" t="s">
        <v>123</v>
      </c>
      <c r="K1279" s="1" t="s">
        <v>48</v>
      </c>
      <c r="L1279" s="1" t="s">
        <v>1354</v>
      </c>
      <c r="M1279" s="1" t="n">
        <v>2</v>
      </c>
      <c r="N1279" s="50"/>
      <c r="O1279" s="1" t="n">
        <v>29</v>
      </c>
      <c r="P1279" s="50"/>
      <c r="Q1279" s="50"/>
      <c r="R1279" s="50"/>
      <c r="S1279" s="1" t="n">
        <v>29</v>
      </c>
      <c r="T1279" s="50"/>
      <c r="U1279" s="50"/>
      <c r="V1279" s="50"/>
    </row>
    <row r="1280" customFormat="false" ht="16.5" hidden="false" customHeight="true" outlineLevel="0" collapsed="false">
      <c r="A1280" s="5" t="n">
        <v>43109</v>
      </c>
      <c r="B1280" s="5" t="n">
        <v>43145</v>
      </c>
      <c r="C1280" s="1" t="s">
        <v>19</v>
      </c>
      <c r="D1280" s="1" t="s">
        <v>20</v>
      </c>
      <c r="E1280" s="1" t="s">
        <v>21</v>
      </c>
      <c r="F1280" s="1" t="s">
        <v>68</v>
      </c>
      <c r="G1280" s="11" t="s">
        <v>97</v>
      </c>
      <c r="H1280" s="1" t="s">
        <v>1363</v>
      </c>
      <c r="I1280" s="1" t="n">
        <f aca="false">SUM(I1279,1)</f>
        <v>101279</v>
      </c>
      <c r="J1280" s="1" t="s">
        <v>1364</v>
      </c>
      <c r="K1280" s="1" t="s">
        <v>26</v>
      </c>
      <c r="L1280" s="1" t="s">
        <v>627</v>
      </c>
      <c r="M1280" s="1" t="n">
        <v>2</v>
      </c>
      <c r="N1280" s="50"/>
      <c r="O1280" s="1" t="n">
        <v>30</v>
      </c>
      <c r="P1280" s="50"/>
      <c r="Q1280" s="50"/>
      <c r="R1280" s="50"/>
      <c r="S1280" s="1" t="n">
        <v>30</v>
      </c>
      <c r="T1280" s="50"/>
      <c r="U1280" s="50"/>
      <c r="V1280" s="50"/>
    </row>
    <row r="1281" customFormat="false" ht="16.5" hidden="false" customHeight="true" outlineLevel="0" collapsed="false">
      <c r="A1281" s="5" t="n">
        <v>43109</v>
      </c>
      <c r="B1281" s="5" t="n">
        <v>43145</v>
      </c>
      <c r="C1281" s="1" t="s">
        <v>19</v>
      </c>
      <c r="D1281" s="1" t="s">
        <v>20</v>
      </c>
      <c r="E1281" s="1" t="s">
        <v>21</v>
      </c>
      <c r="F1281" s="1" t="s">
        <v>68</v>
      </c>
      <c r="G1281" s="49" t="s">
        <v>500</v>
      </c>
      <c r="H1281" s="1" t="s">
        <v>1365</v>
      </c>
      <c r="I1281" s="1" t="n">
        <f aca="false">SUM(I1280,1)</f>
        <v>101280</v>
      </c>
      <c r="J1281" s="1" t="s">
        <v>189</v>
      </c>
      <c r="K1281" s="1" t="s">
        <v>57</v>
      </c>
      <c r="L1281" s="1" t="s">
        <v>57</v>
      </c>
      <c r="M1281" s="1" t="n">
        <v>2</v>
      </c>
      <c r="N1281" s="50"/>
      <c r="O1281" s="1" t="n">
        <v>31</v>
      </c>
      <c r="P1281" s="50"/>
      <c r="Q1281" s="50"/>
      <c r="R1281" s="50"/>
      <c r="S1281" s="1" t="n">
        <v>31</v>
      </c>
      <c r="T1281" s="50"/>
      <c r="U1281" s="50"/>
      <c r="V1281" s="50"/>
    </row>
    <row r="1282" customFormat="false" ht="16.5" hidden="false" customHeight="true" outlineLevel="0" collapsed="false">
      <c r="A1282" s="5" t="n">
        <v>43109</v>
      </c>
      <c r="B1282" s="5" t="n">
        <v>43145</v>
      </c>
      <c r="C1282" s="1" t="s">
        <v>19</v>
      </c>
      <c r="D1282" s="1" t="s">
        <v>20</v>
      </c>
      <c r="E1282" s="1" t="s">
        <v>21</v>
      </c>
      <c r="F1282" s="1" t="s">
        <v>121</v>
      </c>
      <c r="G1282" s="1" t="s">
        <v>121</v>
      </c>
      <c r="H1282" s="1" t="s">
        <v>1366</v>
      </c>
      <c r="I1282" s="1" t="n">
        <f aca="false">SUM(I1281,1)</f>
        <v>101281</v>
      </c>
      <c r="J1282" s="1" t="s">
        <v>132</v>
      </c>
      <c r="K1282" s="1" t="s">
        <v>26</v>
      </c>
      <c r="L1282" s="1" t="s">
        <v>27</v>
      </c>
      <c r="M1282" s="1" t="n">
        <v>2</v>
      </c>
      <c r="N1282" s="50"/>
      <c r="O1282" s="1" t="n">
        <v>32</v>
      </c>
      <c r="P1282" s="50"/>
      <c r="Q1282" s="50"/>
      <c r="R1282" s="50"/>
      <c r="S1282" s="1" t="n">
        <v>32</v>
      </c>
      <c r="T1282" s="50"/>
      <c r="U1282" s="50"/>
      <c r="V1282" s="50"/>
    </row>
    <row r="1283" customFormat="false" ht="16.5" hidden="false" customHeight="true" outlineLevel="0" collapsed="false">
      <c r="A1283" s="5" t="n">
        <v>43109</v>
      </c>
      <c r="B1283" s="5" t="n">
        <v>43145</v>
      </c>
      <c r="C1283" s="1" t="s">
        <v>19</v>
      </c>
      <c r="D1283" s="1" t="s">
        <v>20</v>
      </c>
      <c r="E1283" s="1" t="s">
        <v>21</v>
      </c>
      <c r="F1283" s="1" t="s">
        <v>80</v>
      </c>
      <c r="G1283" s="1" t="s">
        <v>1367</v>
      </c>
      <c r="H1283" s="1" t="s">
        <v>1368</v>
      </c>
      <c r="I1283" s="1" t="n">
        <f aca="false">SUM(I1282,1)</f>
        <v>101282</v>
      </c>
      <c r="J1283" s="1" t="s">
        <v>43</v>
      </c>
      <c r="K1283" s="1" t="s">
        <v>26</v>
      </c>
      <c r="L1283" s="1" t="s">
        <v>627</v>
      </c>
      <c r="M1283" s="1" t="n">
        <v>2</v>
      </c>
      <c r="N1283" s="50"/>
      <c r="O1283" s="1" t="n">
        <v>33</v>
      </c>
      <c r="P1283" s="50"/>
      <c r="Q1283" s="50"/>
      <c r="R1283" s="50"/>
      <c r="S1283" s="1" t="n">
        <v>33</v>
      </c>
      <c r="T1283" s="50"/>
      <c r="U1283" s="50"/>
      <c r="V1283" s="50"/>
    </row>
    <row r="1284" customFormat="false" ht="16.5" hidden="false" customHeight="true" outlineLevel="0" collapsed="false">
      <c r="A1284" s="5" t="n">
        <v>43109</v>
      </c>
      <c r="B1284" s="5" t="n">
        <v>43145</v>
      </c>
      <c r="C1284" s="1" t="s">
        <v>19</v>
      </c>
      <c r="D1284" s="1" t="s">
        <v>20</v>
      </c>
      <c r="E1284" s="1" t="s">
        <v>21</v>
      </c>
      <c r="F1284" s="1" t="s">
        <v>80</v>
      </c>
      <c r="G1284" s="1" t="s">
        <v>1369</v>
      </c>
      <c r="H1284" s="1" t="s">
        <v>1370</v>
      </c>
      <c r="I1284" s="1" t="n">
        <f aca="false">SUM(I1283,1)</f>
        <v>101283</v>
      </c>
      <c r="J1284" s="1" t="s">
        <v>25</v>
      </c>
      <c r="K1284" s="1" t="s">
        <v>26</v>
      </c>
      <c r="L1284" s="1" t="s">
        <v>71</v>
      </c>
      <c r="M1284" s="1" t="n">
        <v>2</v>
      </c>
      <c r="N1284" s="50"/>
      <c r="O1284" s="1" t="n">
        <v>34</v>
      </c>
      <c r="P1284" s="50"/>
      <c r="Q1284" s="50"/>
      <c r="R1284" s="50"/>
      <c r="S1284" s="1" t="n">
        <v>34</v>
      </c>
      <c r="T1284" s="50"/>
      <c r="U1284" s="50"/>
      <c r="V1284" s="50"/>
    </row>
    <row r="1285" customFormat="false" ht="16.5" hidden="false" customHeight="true" outlineLevel="0" collapsed="false">
      <c r="A1285" s="5" t="n">
        <v>43109</v>
      </c>
      <c r="B1285" s="5" t="n">
        <v>43145</v>
      </c>
      <c r="C1285" s="1" t="s">
        <v>19</v>
      </c>
      <c r="D1285" s="1" t="s">
        <v>20</v>
      </c>
      <c r="E1285" s="1" t="s">
        <v>21</v>
      </c>
      <c r="F1285" s="1" t="s">
        <v>55</v>
      </c>
      <c r="G1285" s="49" t="s">
        <v>500</v>
      </c>
      <c r="H1285" s="1" t="s">
        <v>1371</v>
      </c>
      <c r="I1285" s="1" t="n">
        <f aca="false">SUM(I1284,1)</f>
        <v>101284</v>
      </c>
      <c r="J1285" s="1" t="s">
        <v>25</v>
      </c>
      <c r="K1285" s="1" t="s">
        <v>57</v>
      </c>
      <c r="L1285" s="1" t="s">
        <v>57</v>
      </c>
      <c r="M1285" s="1" t="n">
        <v>2</v>
      </c>
      <c r="N1285" s="50"/>
      <c r="O1285" s="1" t="n">
        <v>35</v>
      </c>
      <c r="P1285" s="50"/>
      <c r="Q1285" s="50"/>
      <c r="R1285" s="50"/>
      <c r="S1285" s="1" t="n">
        <v>35</v>
      </c>
      <c r="T1285" s="50"/>
      <c r="U1285" s="50"/>
      <c r="V1285" s="50"/>
    </row>
    <row r="1286" customFormat="false" ht="16.5" hidden="false" customHeight="true" outlineLevel="0" collapsed="false">
      <c r="A1286" s="5" t="n">
        <v>43109</v>
      </c>
      <c r="B1286" s="5" t="n">
        <v>43145</v>
      </c>
      <c r="C1286" s="1" t="s">
        <v>19</v>
      </c>
      <c r="D1286" s="1" t="s">
        <v>20</v>
      </c>
      <c r="E1286" s="1" t="s">
        <v>21</v>
      </c>
      <c r="F1286" s="1" t="s">
        <v>96</v>
      </c>
      <c r="G1286" s="49" t="s">
        <v>500</v>
      </c>
      <c r="H1286" s="1" t="s">
        <v>1372</v>
      </c>
      <c r="I1286" s="1" t="n">
        <f aca="false">SUM(I1285,1)</f>
        <v>101285</v>
      </c>
      <c r="J1286" s="1" t="s">
        <v>123</v>
      </c>
      <c r="K1286" s="1" t="s">
        <v>57</v>
      </c>
      <c r="L1286" s="1" t="s">
        <v>57</v>
      </c>
      <c r="M1286" s="1" t="n">
        <v>2</v>
      </c>
      <c r="N1286" s="50"/>
      <c r="O1286" s="1" t="n">
        <v>36</v>
      </c>
      <c r="P1286" s="50"/>
      <c r="Q1286" s="50"/>
      <c r="R1286" s="50"/>
      <c r="S1286" s="1" t="n">
        <v>36</v>
      </c>
      <c r="T1286" s="50"/>
      <c r="U1286" s="50"/>
      <c r="V1286" s="50"/>
    </row>
    <row r="1287" s="35" customFormat="true" ht="16.5" hidden="false" customHeight="true" outlineLevel="0" collapsed="false">
      <c r="A1287" s="35" t="s">
        <v>1373</v>
      </c>
      <c r="B1287" s="35" t="s">
        <v>1373</v>
      </c>
      <c r="C1287" s="35" t="s">
        <v>1373</v>
      </c>
      <c r="D1287" s="35" t="s">
        <v>1373</v>
      </c>
      <c r="E1287" s="35" t="s">
        <v>1373</v>
      </c>
      <c r="F1287" s="35" t="s">
        <v>1373</v>
      </c>
      <c r="G1287" s="35" t="s">
        <v>1373</v>
      </c>
      <c r="H1287" s="35" t="s">
        <v>1373</v>
      </c>
      <c r="I1287" s="35" t="s">
        <v>1373</v>
      </c>
      <c r="J1287" s="35" t="s">
        <v>1373</v>
      </c>
      <c r="K1287" s="35" t="s">
        <v>1373</v>
      </c>
      <c r="L1287" s="35" t="s">
        <v>1373</v>
      </c>
      <c r="M1287" s="35" t="n">
        <v>2</v>
      </c>
      <c r="N1287" s="35" t="s">
        <v>388</v>
      </c>
      <c r="O1287" s="35" t="n">
        <v>37</v>
      </c>
      <c r="S1287" s="35" t="n">
        <v>37</v>
      </c>
      <c r="W1287" s="55"/>
    </row>
    <row r="1288" s="16" customFormat="true" ht="16.5" hidden="false" customHeight="true" outlineLevel="0" collapsed="false">
      <c r="A1288" s="16" t="s">
        <v>120</v>
      </c>
      <c r="B1288" s="16" t="s">
        <v>54</v>
      </c>
      <c r="C1288" s="16" t="s">
        <v>94</v>
      </c>
      <c r="D1288" s="16" t="s">
        <v>95</v>
      </c>
      <c r="E1288" s="16" t="s">
        <v>120</v>
      </c>
      <c r="F1288" s="16" t="s">
        <v>30</v>
      </c>
      <c r="G1288" s="16" t="s">
        <v>500</v>
      </c>
      <c r="H1288" s="16" t="s">
        <v>1007</v>
      </c>
      <c r="I1288" s="16" t="n">
        <v>101420</v>
      </c>
      <c r="J1288" s="16" t="s">
        <v>99</v>
      </c>
      <c r="K1288" s="16" t="s">
        <v>100</v>
      </c>
      <c r="L1288" s="16" t="s">
        <v>100</v>
      </c>
      <c r="M1288" s="16" t="n">
        <v>2</v>
      </c>
      <c r="V1288" s="16" t="s">
        <v>1374</v>
      </c>
      <c r="W1288" s="56"/>
    </row>
    <row r="1289" customFormat="false" ht="16.5" hidden="false" customHeight="true" outlineLevel="0" collapsed="false">
      <c r="A1289" s="5" t="n">
        <v>43124</v>
      </c>
      <c r="B1289" s="5" t="n">
        <v>43173</v>
      </c>
      <c r="C1289" s="1" t="s">
        <v>94</v>
      </c>
      <c r="D1289" s="1" t="s">
        <v>95</v>
      </c>
      <c r="E1289" s="1" t="s">
        <v>21</v>
      </c>
      <c r="F1289" s="1" t="s">
        <v>30</v>
      </c>
      <c r="G1289" s="49" t="s">
        <v>500</v>
      </c>
      <c r="H1289" s="1" t="s">
        <v>1375</v>
      </c>
      <c r="I1289" s="1" t="n">
        <f aca="false">SUM(I1288, 1)</f>
        <v>101421</v>
      </c>
      <c r="J1289" s="1" t="s">
        <v>99</v>
      </c>
      <c r="K1289" s="13" t="s">
        <v>100</v>
      </c>
      <c r="L1289" s="13" t="s">
        <v>100</v>
      </c>
      <c r="M1289" s="1" t="n">
        <v>2</v>
      </c>
      <c r="O1289" s="1" t="n">
        <v>10</v>
      </c>
      <c r="S1289" s="1" t="n">
        <v>10</v>
      </c>
      <c r="W1289" s="7"/>
    </row>
    <row r="1290" customFormat="false" ht="16.5" hidden="false" customHeight="true" outlineLevel="0" collapsed="false">
      <c r="A1290" s="5" t="n">
        <v>43124</v>
      </c>
      <c r="B1290" s="5" t="n">
        <v>43173</v>
      </c>
      <c r="C1290" s="1" t="s">
        <v>94</v>
      </c>
      <c r="D1290" s="1" t="s">
        <v>95</v>
      </c>
      <c r="E1290" s="1" t="s">
        <v>21</v>
      </c>
      <c r="F1290" s="1" t="s">
        <v>121</v>
      </c>
      <c r="G1290" s="49" t="s">
        <v>500</v>
      </c>
      <c r="H1290" s="1" t="s">
        <v>1375</v>
      </c>
      <c r="I1290" s="1" t="n">
        <f aca="false">SUM(I1289, 1)</f>
        <v>101422</v>
      </c>
      <c r="J1290" s="1" t="s">
        <v>99</v>
      </c>
      <c r="K1290" s="13" t="s">
        <v>100</v>
      </c>
      <c r="L1290" s="13" t="s">
        <v>100</v>
      </c>
      <c r="M1290" s="1" t="n">
        <v>2</v>
      </c>
      <c r="O1290" s="1" t="n">
        <v>11</v>
      </c>
      <c r="S1290" s="1" t="n">
        <v>11</v>
      </c>
      <c r="W1290" s="7"/>
    </row>
    <row r="1291" customFormat="false" ht="16.5" hidden="false" customHeight="true" outlineLevel="0" collapsed="false">
      <c r="A1291" s="5" t="n">
        <v>43124</v>
      </c>
      <c r="B1291" s="11" t="s">
        <v>54</v>
      </c>
      <c r="C1291" s="1" t="s">
        <v>94</v>
      </c>
      <c r="D1291" s="1" t="s">
        <v>95</v>
      </c>
      <c r="E1291" s="1" t="s">
        <v>21</v>
      </c>
      <c r="F1291" s="1" t="s">
        <v>169</v>
      </c>
      <c r="G1291" s="11" t="s">
        <v>97</v>
      </c>
      <c r="H1291" s="1" t="s">
        <v>1375</v>
      </c>
      <c r="I1291" s="1" t="n">
        <f aca="false">SUM(I1290, 1)</f>
        <v>101423</v>
      </c>
      <c r="J1291" s="1" t="s">
        <v>99</v>
      </c>
      <c r="K1291" s="13" t="s">
        <v>100</v>
      </c>
      <c r="L1291" s="13" t="s">
        <v>100</v>
      </c>
      <c r="M1291" s="1" t="n">
        <v>2</v>
      </c>
      <c r="O1291" s="1" t="n">
        <v>12</v>
      </c>
      <c r="S1291" s="1" t="n">
        <v>12</v>
      </c>
      <c r="W1291" s="7"/>
    </row>
    <row r="1292" customFormat="false" ht="16.5" hidden="false" customHeight="true" outlineLevel="0" collapsed="false">
      <c r="A1292" s="5" t="n">
        <v>43124</v>
      </c>
      <c r="B1292" s="5" t="n">
        <v>43173</v>
      </c>
      <c r="C1292" s="1" t="s">
        <v>94</v>
      </c>
      <c r="D1292" s="1" t="s">
        <v>95</v>
      </c>
      <c r="E1292" s="1" t="s">
        <v>21</v>
      </c>
      <c r="F1292" s="1" t="s">
        <v>121</v>
      </c>
      <c r="G1292" s="49" t="s">
        <v>500</v>
      </c>
      <c r="H1292" s="1" t="s">
        <v>1376</v>
      </c>
      <c r="I1292" s="1" t="n">
        <f aca="false">SUM(I1291, 1)</f>
        <v>101424</v>
      </c>
      <c r="J1292" s="1" t="s">
        <v>99</v>
      </c>
      <c r="K1292" s="13" t="s">
        <v>100</v>
      </c>
      <c r="L1292" s="13" t="s">
        <v>100</v>
      </c>
      <c r="M1292" s="1" t="n">
        <v>2</v>
      </c>
      <c r="O1292" s="1" t="n">
        <v>13</v>
      </c>
      <c r="S1292" s="1" t="n">
        <v>13</v>
      </c>
      <c r="W1292" s="7"/>
    </row>
    <row r="1293" customFormat="false" ht="16.5" hidden="false" customHeight="true" outlineLevel="0" collapsed="false">
      <c r="A1293" s="5" t="n">
        <v>43124</v>
      </c>
      <c r="B1293" s="5" t="n">
        <v>43173</v>
      </c>
      <c r="C1293" s="1" t="s">
        <v>94</v>
      </c>
      <c r="D1293" s="1" t="s">
        <v>95</v>
      </c>
      <c r="E1293" s="1" t="s">
        <v>21</v>
      </c>
      <c r="F1293" s="1" t="s">
        <v>121</v>
      </c>
      <c r="G1293" s="49" t="s">
        <v>500</v>
      </c>
      <c r="H1293" s="1" t="s">
        <v>1377</v>
      </c>
      <c r="I1293" s="1" t="n">
        <f aca="false">SUM(I1292, 1)</f>
        <v>101425</v>
      </c>
      <c r="J1293" s="1" t="s">
        <v>99</v>
      </c>
      <c r="K1293" s="13" t="s">
        <v>100</v>
      </c>
      <c r="L1293" s="13" t="s">
        <v>100</v>
      </c>
      <c r="M1293" s="1" t="n">
        <v>2</v>
      </c>
      <c r="O1293" s="1" t="n">
        <v>14</v>
      </c>
      <c r="S1293" s="1" t="n">
        <v>14</v>
      </c>
      <c r="W1293" s="7"/>
    </row>
    <row r="1294" customFormat="false" ht="16.5" hidden="false" customHeight="true" outlineLevel="0" collapsed="false">
      <c r="A1294" s="5" t="n">
        <v>43124</v>
      </c>
      <c r="B1294" s="5" t="n">
        <v>43173</v>
      </c>
      <c r="C1294" s="1" t="s">
        <v>94</v>
      </c>
      <c r="D1294" s="1" t="s">
        <v>95</v>
      </c>
      <c r="E1294" s="1" t="s">
        <v>21</v>
      </c>
      <c r="F1294" s="1" t="s">
        <v>121</v>
      </c>
      <c r="G1294" s="49" t="s">
        <v>500</v>
      </c>
      <c r="H1294" s="1" t="s">
        <v>1378</v>
      </c>
      <c r="I1294" s="1" t="n">
        <f aca="false">SUM(I1293, 1)</f>
        <v>101426</v>
      </c>
      <c r="J1294" s="1" t="s">
        <v>99</v>
      </c>
      <c r="K1294" s="13" t="s">
        <v>100</v>
      </c>
      <c r="L1294" s="13" t="s">
        <v>100</v>
      </c>
      <c r="M1294" s="1" t="n">
        <v>2</v>
      </c>
      <c r="O1294" s="1" t="n">
        <v>15</v>
      </c>
      <c r="S1294" s="1" t="n">
        <v>15</v>
      </c>
      <c r="W1294" s="7"/>
    </row>
    <row r="1295" customFormat="false" ht="16.5" hidden="false" customHeight="true" outlineLevel="0" collapsed="false">
      <c r="A1295" s="5" t="n">
        <v>43124</v>
      </c>
      <c r="B1295" s="11" t="s">
        <v>54</v>
      </c>
      <c r="C1295" s="1" t="s">
        <v>94</v>
      </c>
      <c r="D1295" s="1" t="s">
        <v>95</v>
      </c>
      <c r="E1295" s="1" t="s">
        <v>21</v>
      </c>
      <c r="F1295" s="1" t="s">
        <v>169</v>
      </c>
      <c r="G1295" s="11" t="s">
        <v>97</v>
      </c>
      <c r="H1295" s="1" t="s">
        <v>1378</v>
      </c>
      <c r="I1295" s="1" t="n">
        <f aca="false">SUM(I1294, 1)</f>
        <v>101427</v>
      </c>
      <c r="J1295" s="1" t="s">
        <v>99</v>
      </c>
      <c r="K1295" s="13" t="s">
        <v>100</v>
      </c>
      <c r="L1295" s="13" t="s">
        <v>100</v>
      </c>
      <c r="M1295" s="1" t="n">
        <v>2</v>
      </c>
      <c r="O1295" s="1" t="n">
        <v>16</v>
      </c>
      <c r="S1295" s="1" t="n">
        <v>16</v>
      </c>
      <c r="W1295" s="7"/>
    </row>
    <row r="1296" customFormat="false" ht="16.5" hidden="false" customHeight="true" outlineLevel="0" collapsed="false">
      <c r="A1296" s="5" t="n">
        <v>43124</v>
      </c>
      <c r="B1296" s="5" t="n">
        <v>43173</v>
      </c>
      <c r="C1296" s="1" t="s">
        <v>94</v>
      </c>
      <c r="D1296" s="1" t="s">
        <v>95</v>
      </c>
      <c r="E1296" s="1" t="s">
        <v>21</v>
      </c>
      <c r="F1296" s="1" t="s">
        <v>121</v>
      </c>
      <c r="G1296" s="49" t="s">
        <v>500</v>
      </c>
      <c r="H1296" s="1" t="s">
        <v>1379</v>
      </c>
      <c r="I1296" s="1" t="n">
        <f aca="false">SUM(I1295, 1)</f>
        <v>101428</v>
      </c>
      <c r="J1296" s="1" t="s">
        <v>99</v>
      </c>
      <c r="K1296" s="13" t="s">
        <v>100</v>
      </c>
      <c r="L1296" s="13" t="s">
        <v>100</v>
      </c>
      <c r="M1296" s="1" t="n">
        <v>2</v>
      </c>
      <c r="O1296" s="1" t="n">
        <v>17</v>
      </c>
      <c r="S1296" s="1" t="n">
        <v>17</v>
      </c>
      <c r="W1296" s="7"/>
    </row>
    <row r="1297" customFormat="false" ht="16.5" hidden="false" customHeight="true" outlineLevel="0" collapsed="false">
      <c r="A1297" s="5" t="n">
        <v>43124</v>
      </c>
      <c r="B1297" s="5" t="n">
        <v>43173</v>
      </c>
      <c r="C1297" s="1" t="s">
        <v>94</v>
      </c>
      <c r="D1297" s="1" t="s">
        <v>95</v>
      </c>
      <c r="E1297" s="1" t="s">
        <v>21</v>
      </c>
      <c r="F1297" s="1" t="s">
        <v>30</v>
      </c>
      <c r="G1297" s="49" t="s">
        <v>500</v>
      </c>
      <c r="H1297" s="1" t="s">
        <v>1379</v>
      </c>
      <c r="I1297" s="1" t="n">
        <f aca="false">SUM(I1296, 1)</f>
        <v>101429</v>
      </c>
      <c r="J1297" s="1" t="s">
        <v>99</v>
      </c>
      <c r="K1297" s="13" t="s">
        <v>100</v>
      </c>
      <c r="L1297" s="13" t="s">
        <v>100</v>
      </c>
      <c r="M1297" s="1" t="n">
        <v>2</v>
      </c>
      <c r="O1297" s="1" t="n">
        <v>18</v>
      </c>
      <c r="S1297" s="1" t="n">
        <v>18</v>
      </c>
      <c r="W1297" s="7"/>
    </row>
    <row r="1298" customFormat="false" ht="16.5" hidden="false" customHeight="true" outlineLevel="0" collapsed="false">
      <c r="A1298" s="5" t="n">
        <v>43124</v>
      </c>
      <c r="B1298" s="5" t="n">
        <v>43173</v>
      </c>
      <c r="C1298" s="1" t="s">
        <v>94</v>
      </c>
      <c r="D1298" s="1" t="s">
        <v>95</v>
      </c>
      <c r="E1298" s="1" t="s">
        <v>21</v>
      </c>
      <c r="F1298" s="1" t="s">
        <v>121</v>
      </c>
      <c r="G1298" s="49" t="s">
        <v>500</v>
      </c>
      <c r="H1298" s="1" t="s">
        <v>1380</v>
      </c>
      <c r="I1298" s="1" t="n">
        <f aca="false">SUM(I1297, 1)</f>
        <v>101430</v>
      </c>
      <c r="J1298" s="1" t="s">
        <v>99</v>
      </c>
      <c r="K1298" s="13" t="s">
        <v>100</v>
      </c>
      <c r="L1298" s="13" t="s">
        <v>100</v>
      </c>
      <c r="M1298" s="1" t="n">
        <v>2</v>
      </c>
      <c r="O1298" s="1" t="n">
        <v>19</v>
      </c>
      <c r="S1298" s="1" t="n">
        <v>19</v>
      </c>
      <c r="W1298" s="7"/>
    </row>
    <row r="1299" customFormat="false" ht="16.5" hidden="false" customHeight="true" outlineLevel="0" collapsed="false">
      <c r="A1299" s="5" t="n">
        <v>43124</v>
      </c>
      <c r="B1299" s="5" t="n">
        <v>43173</v>
      </c>
      <c r="C1299" s="1" t="s">
        <v>94</v>
      </c>
      <c r="D1299" s="1" t="s">
        <v>95</v>
      </c>
      <c r="E1299" s="1" t="s">
        <v>21</v>
      </c>
      <c r="F1299" s="1" t="s">
        <v>121</v>
      </c>
      <c r="G1299" s="49" t="s">
        <v>500</v>
      </c>
      <c r="H1299" s="1" t="s">
        <v>1381</v>
      </c>
      <c r="I1299" s="1" t="n">
        <f aca="false">SUM(I1298, 1)</f>
        <v>101431</v>
      </c>
      <c r="J1299" s="1" t="s">
        <v>99</v>
      </c>
      <c r="K1299" s="13" t="s">
        <v>100</v>
      </c>
      <c r="L1299" s="13" t="s">
        <v>100</v>
      </c>
      <c r="M1299" s="1" t="n">
        <v>2</v>
      </c>
      <c r="O1299" s="1" t="n">
        <v>20</v>
      </c>
      <c r="S1299" s="1" t="n">
        <v>20</v>
      </c>
      <c r="W1299" s="7"/>
    </row>
    <row r="1300" customFormat="false" ht="16.5" hidden="false" customHeight="true" outlineLevel="0" collapsed="false">
      <c r="A1300" s="5" t="n">
        <v>43124</v>
      </c>
      <c r="B1300" s="5" t="n">
        <v>43173</v>
      </c>
      <c r="C1300" s="1" t="s">
        <v>94</v>
      </c>
      <c r="D1300" s="1" t="s">
        <v>95</v>
      </c>
      <c r="E1300" s="1" t="s">
        <v>21</v>
      </c>
      <c r="F1300" s="1" t="s">
        <v>121</v>
      </c>
      <c r="G1300" s="49" t="s">
        <v>500</v>
      </c>
      <c r="H1300" s="1" t="s">
        <v>1382</v>
      </c>
      <c r="I1300" s="1" t="n">
        <f aca="false">SUM(I1299, 1)</f>
        <v>101432</v>
      </c>
      <c r="J1300" s="1" t="s">
        <v>99</v>
      </c>
      <c r="K1300" s="13" t="s">
        <v>100</v>
      </c>
      <c r="L1300" s="13" t="s">
        <v>100</v>
      </c>
      <c r="M1300" s="1" t="n">
        <v>2</v>
      </c>
      <c r="O1300" s="1" t="n">
        <v>21</v>
      </c>
      <c r="S1300" s="1" t="n">
        <v>21</v>
      </c>
      <c r="W1300" s="7"/>
    </row>
    <row r="1301" customFormat="false" ht="16.5" hidden="false" customHeight="true" outlineLevel="0" collapsed="false">
      <c r="A1301" s="5" t="n">
        <v>43124</v>
      </c>
      <c r="B1301" s="5" t="n">
        <v>43173</v>
      </c>
      <c r="C1301" s="1" t="s">
        <v>94</v>
      </c>
      <c r="D1301" s="1" t="s">
        <v>95</v>
      </c>
      <c r="E1301" s="1" t="s">
        <v>21</v>
      </c>
      <c r="F1301" s="1" t="s">
        <v>121</v>
      </c>
      <c r="G1301" s="49" t="s">
        <v>500</v>
      </c>
      <c r="H1301" s="1" t="s">
        <v>1383</v>
      </c>
      <c r="I1301" s="1" t="n">
        <f aca="false">SUM(I1300, 1)</f>
        <v>101433</v>
      </c>
      <c r="J1301" s="1" t="s">
        <v>99</v>
      </c>
      <c r="K1301" s="13" t="s">
        <v>100</v>
      </c>
      <c r="L1301" s="13" t="s">
        <v>100</v>
      </c>
      <c r="M1301" s="1" t="n">
        <v>2</v>
      </c>
      <c r="O1301" s="1" t="n">
        <v>22</v>
      </c>
      <c r="S1301" s="1" t="n">
        <v>22</v>
      </c>
      <c r="W1301" s="7"/>
    </row>
    <row r="1302" customFormat="false" ht="16.5" hidden="false" customHeight="true" outlineLevel="0" collapsed="false">
      <c r="A1302" s="5" t="n">
        <v>43124</v>
      </c>
      <c r="B1302" s="5" t="n">
        <v>43173</v>
      </c>
      <c r="C1302" s="1" t="s">
        <v>94</v>
      </c>
      <c r="D1302" s="1" t="s">
        <v>95</v>
      </c>
      <c r="E1302" s="1" t="s">
        <v>21</v>
      </c>
      <c r="F1302" s="1" t="s">
        <v>121</v>
      </c>
      <c r="G1302" s="49" t="s">
        <v>500</v>
      </c>
      <c r="H1302" s="1" t="s">
        <v>1384</v>
      </c>
      <c r="I1302" s="1" t="n">
        <f aca="false">SUM(I1301, 1)</f>
        <v>101434</v>
      </c>
      <c r="J1302" s="1" t="s">
        <v>99</v>
      </c>
      <c r="K1302" s="13" t="s">
        <v>100</v>
      </c>
      <c r="L1302" s="13" t="s">
        <v>100</v>
      </c>
      <c r="M1302" s="1" t="n">
        <v>2</v>
      </c>
      <c r="O1302" s="1" t="n">
        <v>23</v>
      </c>
      <c r="S1302" s="1" t="n">
        <v>23</v>
      </c>
      <c r="W1302" s="7"/>
    </row>
    <row r="1303" customFormat="false" ht="16.5" hidden="false" customHeight="true" outlineLevel="0" collapsed="false">
      <c r="A1303" s="5" t="n">
        <v>43124</v>
      </c>
      <c r="B1303" s="5" t="n">
        <v>43173</v>
      </c>
      <c r="C1303" s="1" t="s">
        <v>94</v>
      </c>
      <c r="D1303" s="1" t="s">
        <v>95</v>
      </c>
      <c r="E1303" s="1" t="s">
        <v>21</v>
      </c>
      <c r="F1303" s="1" t="s">
        <v>121</v>
      </c>
      <c r="G1303" s="49" t="s">
        <v>500</v>
      </c>
      <c r="H1303" s="1" t="s">
        <v>1385</v>
      </c>
      <c r="I1303" s="1" t="n">
        <f aca="false">SUM(I1302, 1)</f>
        <v>101435</v>
      </c>
      <c r="J1303" s="1" t="s">
        <v>99</v>
      </c>
      <c r="K1303" s="13" t="s">
        <v>100</v>
      </c>
      <c r="L1303" s="13" t="s">
        <v>100</v>
      </c>
      <c r="M1303" s="1" t="n">
        <v>2</v>
      </c>
      <c r="O1303" s="1" t="n">
        <v>24</v>
      </c>
      <c r="S1303" s="1" t="n">
        <v>24</v>
      </c>
      <c r="W1303" s="7"/>
    </row>
    <row r="1304" customFormat="false" ht="16.5" hidden="false" customHeight="true" outlineLevel="0" collapsed="false">
      <c r="A1304" s="5" t="n">
        <v>43124</v>
      </c>
      <c r="B1304" s="5" t="n">
        <v>43173</v>
      </c>
      <c r="C1304" s="1" t="s">
        <v>94</v>
      </c>
      <c r="D1304" s="1" t="s">
        <v>95</v>
      </c>
      <c r="E1304" s="1" t="s">
        <v>21</v>
      </c>
      <c r="F1304" s="1" t="s">
        <v>121</v>
      </c>
      <c r="G1304" s="49" t="s">
        <v>500</v>
      </c>
      <c r="H1304" s="1" t="s">
        <v>1386</v>
      </c>
      <c r="I1304" s="1" t="n">
        <f aca="false">SUM(I1303, 1)</f>
        <v>101436</v>
      </c>
      <c r="J1304" s="1" t="s">
        <v>99</v>
      </c>
      <c r="K1304" s="13" t="s">
        <v>100</v>
      </c>
      <c r="L1304" s="13" t="s">
        <v>100</v>
      </c>
      <c r="M1304" s="1" t="n">
        <v>2</v>
      </c>
      <c r="O1304" s="1" t="n">
        <v>25</v>
      </c>
      <c r="S1304" s="1" t="n">
        <v>25</v>
      </c>
      <c r="W1304" s="7"/>
    </row>
    <row r="1305" customFormat="false" ht="16.5" hidden="false" customHeight="true" outlineLevel="0" collapsed="false">
      <c r="A1305" s="5" t="n">
        <v>43124</v>
      </c>
      <c r="B1305" s="11" t="s">
        <v>54</v>
      </c>
      <c r="C1305" s="1" t="s">
        <v>94</v>
      </c>
      <c r="D1305" s="1" t="s">
        <v>95</v>
      </c>
      <c r="E1305" s="1" t="s">
        <v>21</v>
      </c>
      <c r="F1305" s="1" t="s">
        <v>101</v>
      </c>
      <c r="G1305" s="11" t="s">
        <v>97</v>
      </c>
      <c r="H1305" s="1" t="s">
        <v>1386</v>
      </c>
      <c r="I1305" s="1" t="n">
        <f aca="false">SUM(I1304, 1)</f>
        <v>101437</v>
      </c>
      <c r="J1305" s="1" t="s">
        <v>99</v>
      </c>
      <c r="K1305" s="13" t="s">
        <v>100</v>
      </c>
      <c r="L1305" s="13" t="s">
        <v>100</v>
      </c>
      <c r="M1305" s="1" t="n">
        <v>2</v>
      </c>
      <c r="O1305" s="1" t="n">
        <v>26</v>
      </c>
      <c r="S1305" s="1" t="n">
        <v>26</v>
      </c>
      <c r="W1305" s="7"/>
    </row>
    <row r="1306" customFormat="false" ht="16.5" hidden="false" customHeight="true" outlineLevel="0" collapsed="false">
      <c r="A1306" s="5" t="n">
        <v>43124</v>
      </c>
      <c r="B1306" s="5" t="n">
        <v>43173</v>
      </c>
      <c r="C1306" s="1" t="s">
        <v>94</v>
      </c>
      <c r="D1306" s="1" t="s">
        <v>95</v>
      </c>
      <c r="E1306" s="1" t="s">
        <v>21</v>
      </c>
      <c r="F1306" s="1" t="s">
        <v>121</v>
      </c>
      <c r="G1306" s="49" t="s">
        <v>500</v>
      </c>
      <c r="H1306" s="1" t="s">
        <v>1387</v>
      </c>
      <c r="I1306" s="1" t="n">
        <f aca="false">SUM(I1305, 1)</f>
        <v>101438</v>
      </c>
      <c r="J1306" s="1" t="s">
        <v>99</v>
      </c>
      <c r="K1306" s="13" t="s">
        <v>100</v>
      </c>
      <c r="L1306" s="13" t="s">
        <v>100</v>
      </c>
      <c r="M1306" s="1" t="n">
        <v>2</v>
      </c>
      <c r="O1306" s="1" t="n">
        <v>27</v>
      </c>
      <c r="S1306" s="1" t="n">
        <v>27</v>
      </c>
      <c r="W1306" s="7"/>
    </row>
    <row r="1307" customFormat="false" ht="16.5" hidden="false" customHeight="true" outlineLevel="0" collapsed="false">
      <c r="A1307" s="5" t="n">
        <v>43124</v>
      </c>
      <c r="B1307" s="5" t="n">
        <v>43173</v>
      </c>
      <c r="C1307" s="1" t="s">
        <v>94</v>
      </c>
      <c r="D1307" s="1" t="s">
        <v>95</v>
      </c>
      <c r="E1307" s="1" t="s">
        <v>21</v>
      </c>
      <c r="F1307" s="1" t="s">
        <v>30</v>
      </c>
      <c r="G1307" s="49" t="s">
        <v>500</v>
      </c>
      <c r="H1307" s="1" t="s">
        <v>1387</v>
      </c>
      <c r="I1307" s="1" t="n">
        <f aca="false">SUM(I1306, 1)</f>
        <v>101439</v>
      </c>
      <c r="J1307" s="1" t="s">
        <v>99</v>
      </c>
      <c r="K1307" s="13" t="s">
        <v>100</v>
      </c>
      <c r="L1307" s="13" t="s">
        <v>100</v>
      </c>
      <c r="M1307" s="1" t="n">
        <v>2</v>
      </c>
      <c r="O1307" s="1" t="n">
        <v>28</v>
      </c>
      <c r="S1307" s="1" t="n">
        <v>28</v>
      </c>
      <c r="W1307" s="7"/>
    </row>
    <row r="1308" customFormat="false" ht="16.5" hidden="false" customHeight="true" outlineLevel="0" collapsed="false">
      <c r="A1308" s="5" t="n">
        <v>43124</v>
      </c>
      <c r="B1308" s="5" t="n">
        <v>43173</v>
      </c>
      <c r="C1308" s="1" t="s">
        <v>94</v>
      </c>
      <c r="D1308" s="1" t="s">
        <v>95</v>
      </c>
      <c r="E1308" s="1" t="s">
        <v>21</v>
      </c>
      <c r="F1308" s="1" t="s">
        <v>121</v>
      </c>
      <c r="G1308" s="49" t="s">
        <v>500</v>
      </c>
      <c r="H1308" s="1" t="s">
        <v>1388</v>
      </c>
      <c r="I1308" s="1" t="n">
        <f aca="false">SUM(I1307, 1)</f>
        <v>101440</v>
      </c>
      <c r="J1308" s="1" t="s">
        <v>99</v>
      </c>
      <c r="K1308" s="13" t="s">
        <v>100</v>
      </c>
      <c r="L1308" s="13" t="s">
        <v>100</v>
      </c>
      <c r="M1308" s="1" t="n">
        <v>2</v>
      </c>
      <c r="O1308" s="1" t="n">
        <v>29</v>
      </c>
      <c r="S1308" s="1" t="n">
        <v>29</v>
      </c>
      <c r="W1308" s="7"/>
    </row>
    <row r="1309" customFormat="false" ht="16.5" hidden="false" customHeight="true" outlineLevel="0" collapsed="false">
      <c r="A1309" s="5" t="n">
        <v>43124</v>
      </c>
      <c r="B1309" s="5" t="n">
        <v>43173</v>
      </c>
      <c r="C1309" s="1" t="s">
        <v>94</v>
      </c>
      <c r="D1309" s="1" t="s">
        <v>95</v>
      </c>
      <c r="E1309" s="1" t="s">
        <v>21</v>
      </c>
      <c r="F1309" s="1" t="s">
        <v>30</v>
      </c>
      <c r="G1309" s="49" t="s">
        <v>500</v>
      </c>
      <c r="H1309" s="1" t="s">
        <v>1388</v>
      </c>
      <c r="I1309" s="1" t="n">
        <f aca="false">SUM(I1308, 1)</f>
        <v>101441</v>
      </c>
      <c r="J1309" s="1" t="s">
        <v>99</v>
      </c>
      <c r="K1309" s="13" t="s">
        <v>100</v>
      </c>
      <c r="L1309" s="13" t="s">
        <v>100</v>
      </c>
      <c r="M1309" s="1" t="n">
        <v>2</v>
      </c>
      <c r="O1309" s="1" t="n">
        <v>30</v>
      </c>
      <c r="S1309" s="1" t="n">
        <v>30</v>
      </c>
      <c r="W1309" s="7"/>
    </row>
    <row r="1310" customFormat="false" ht="16.5" hidden="false" customHeight="true" outlineLevel="0" collapsed="false">
      <c r="A1310" s="5" t="n">
        <v>43124</v>
      </c>
      <c r="B1310" s="5" t="n">
        <v>43173</v>
      </c>
      <c r="C1310" s="1" t="s">
        <v>94</v>
      </c>
      <c r="D1310" s="1" t="s">
        <v>95</v>
      </c>
      <c r="E1310" s="1" t="s">
        <v>21</v>
      </c>
      <c r="F1310" s="1" t="s">
        <v>121</v>
      </c>
      <c r="G1310" s="49" t="s">
        <v>500</v>
      </c>
      <c r="H1310" s="1" t="s">
        <v>1389</v>
      </c>
      <c r="I1310" s="1" t="n">
        <f aca="false">SUM(I1309, 1)</f>
        <v>101442</v>
      </c>
      <c r="J1310" s="1" t="s">
        <v>99</v>
      </c>
      <c r="K1310" s="13" t="s">
        <v>100</v>
      </c>
      <c r="L1310" s="13" t="s">
        <v>100</v>
      </c>
      <c r="M1310" s="1" t="n">
        <v>2</v>
      </c>
      <c r="O1310" s="1" t="n">
        <v>31</v>
      </c>
      <c r="S1310" s="1" t="n">
        <v>31</v>
      </c>
      <c r="W1310" s="7"/>
    </row>
    <row r="1311" customFormat="false" ht="16.5" hidden="false" customHeight="true" outlineLevel="0" collapsed="false">
      <c r="A1311" s="5" t="n">
        <v>43124</v>
      </c>
      <c r="B1311" s="5" t="n">
        <v>43173</v>
      </c>
      <c r="C1311" s="1" t="s">
        <v>94</v>
      </c>
      <c r="D1311" s="1" t="s">
        <v>95</v>
      </c>
      <c r="E1311" s="1" t="s">
        <v>21</v>
      </c>
      <c r="F1311" s="1" t="s">
        <v>121</v>
      </c>
      <c r="G1311" s="49" t="s">
        <v>500</v>
      </c>
      <c r="H1311" s="1" t="s">
        <v>1390</v>
      </c>
      <c r="I1311" s="1" t="n">
        <f aca="false">SUM(I1310, 1)</f>
        <v>101443</v>
      </c>
      <c r="J1311" s="1" t="s">
        <v>99</v>
      </c>
      <c r="K1311" s="13" t="s">
        <v>100</v>
      </c>
      <c r="L1311" s="13" t="s">
        <v>100</v>
      </c>
      <c r="M1311" s="1" t="n">
        <v>2</v>
      </c>
      <c r="O1311" s="1" t="n">
        <v>32</v>
      </c>
      <c r="S1311" s="1" t="n">
        <v>32</v>
      </c>
      <c r="W1311" s="7"/>
    </row>
    <row r="1312" customFormat="false" ht="16.5" hidden="false" customHeight="true" outlineLevel="0" collapsed="false">
      <c r="A1312" s="5" t="n">
        <v>43124</v>
      </c>
      <c r="B1312" s="5" t="n">
        <v>43173</v>
      </c>
      <c r="C1312" s="1" t="s">
        <v>94</v>
      </c>
      <c r="D1312" s="1" t="s">
        <v>95</v>
      </c>
      <c r="E1312" s="1" t="s">
        <v>21</v>
      </c>
      <c r="F1312" s="1" t="s">
        <v>121</v>
      </c>
      <c r="G1312" s="49" t="s">
        <v>500</v>
      </c>
      <c r="H1312" s="1" t="s">
        <v>1391</v>
      </c>
      <c r="I1312" s="1" t="n">
        <f aca="false">SUM(I1311, 1)</f>
        <v>101444</v>
      </c>
      <c r="J1312" s="1" t="s">
        <v>99</v>
      </c>
      <c r="K1312" s="13" t="s">
        <v>100</v>
      </c>
      <c r="L1312" s="13" t="s">
        <v>100</v>
      </c>
      <c r="M1312" s="1" t="n">
        <v>2</v>
      </c>
      <c r="O1312" s="1" t="n">
        <v>33</v>
      </c>
      <c r="S1312" s="1" t="n">
        <v>33</v>
      </c>
      <c r="W1312" s="7"/>
    </row>
    <row r="1313" customFormat="false" ht="16.5" hidden="false" customHeight="true" outlineLevel="0" collapsed="false">
      <c r="A1313" s="5" t="n">
        <v>43124</v>
      </c>
      <c r="B1313" s="11" t="s">
        <v>54</v>
      </c>
      <c r="C1313" s="1" t="s">
        <v>94</v>
      </c>
      <c r="D1313" s="1" t="s">
        <v>95</v>
      </c>
      <c r="E1313" s="1" t="s">
        <v>21</v>
      </c>
      <c r="F1313" s="1" t="s">
        <v>101</v>
      </c>
      <c r="G1313" s="11" t="s">
        <v>97</v>
      </c>
      <c r="H1313" s="1" t="s">
        <v>1391</v>
      </c>
      <c r="I1313" s="1" t="n">
        <f aca="false">SUM(I1312, 1)</f>
        <v>101445</v>
      </c>
      <c r="J1313" s="1" t="s">
        <v>99</v>
      </c>
      <c r="K1313" s="13" t="s">
        <v>100</v>
      </c>
      <c r="L1313" s="13" t="s">
        <v>100</v>
      </c>
      <c r="M1313" s="1" t="n">
        <v>2</v>
      </c>
      <c r="O1313" s="1" t="n">
        <v>34</v>
      </c>
      <c r="S1313" s="1" t="n">
        <v>34</v>
      </c>
      <c r="W1313" s="7"/>
    </row>
    <row r="1314" customFormat="false" ht="16.5" hidden="false" customHeight="true" outlineLevel="0" collapsed="false">
      <c r="A1314" s="5" t="n">
        <v>43124</v>
      </c>
      <c r="B1314" s="5" t="n">
        <v>43269</v>
      </c>
      <c r="C1314" s="1" t="s">
        <v>94</v>
      </c>
      <c r="D1314" s="1" t="s">
        <v>95</v>
      </c>
      <c r="E1314" s="1" t="s">
        <v>21</v>
      </c>
      <c r="F1314" s="1" t="s">
        <v>121</v>
      </c>
      <c r="G1314" s="49" t="s">
        <v>500</v>
      </c>
      <c r="H1314" s="1" t="s">
        <v>1392</v>
      </c>
      <c r="I1314" s="1" t="n">
        <f aca="false">SUM(I1313, 1)</f>
        <v>101446</v>
      </c>
      <c r="J1314" s="1" t="s">
        <v>99</v>
      </c>
      <c r="K1314" s="13" t="s">
        <v>100</v>
      </c>
      <c r="L1314" s="13" t="s">
        <v>100</v>
      </c>
      <c r="M1314" s="1" t="n">
        <v>2</v>
      </c>
      <c r="O1314" s="1" t="n">
        <v>35</v>
      </c>
      <c r="S1314" s="1" t="n">
        <v>35</v>
      </c>
      <c r="W1314" s="7"/>
    </row>
    <row r="1315" customFormat="false" ht="16.5" hidden="false" customHeight="true" outlineLevel="0" collapsed="false">
      <c r="A1315" s="5" t="n">
        <v>43124</v>
      </c>
      <c r="B1315" s="11" t="s">
        <v>54</v>
      </c>
      <c r="C1315" s="1" t="s">
        <v>94</v>
      </c>
      <c r="D1315" s="1" t="s">
        <v>95</v>
      </c>
      <c r="E1315" s="1" t="s">
        <v>21</v>
      </c>
      <c r="F1315" s="1" t="s">
        <v>121</v>
      </c>
      <c r="G1315" s="49" t="s">
        <v>500</v>
      </c>
      <c r="H1315" s="1" t="s">
        <v>1393</v>
      </c>
      <c r="I1315" s="1" t="n">
        <f aca="false">SUM(I1314, 1)</f>
        <v>101447</v>
      </c>
      <c r="J1315" s="1" t="s">
        <v>99</v>
      </c>
      <c r="K1315" s="13" t="s">
        <v>100</v>
      </c>
      <c r="L1315" s="13" t="s">
        <v>100</v>
      </c>
      <c r="M1315" s="1" t="n">
        <v>2</v>
      </c>
      <c r="O1315" s="1" t="n">
        <v>36</v>
      </c>
      <c r="S1315" s="1" t="n">
        <v>36</v>
      </c>
      <c r="W1315" s="7"/>
    </row>
    <row r="1316" customFormat="false" ht="16.5" hidden="false" customHeight="true" outlineLevel="0" collapsed="false">
      <c r="A1316" s="5" t="n">
        <v>43124</v>
      </c>
      <c r="B1316" s="5" t="n">
        <v>43173</v>
      </c>
      <c r="C1316" s="1" t="s">
        <v>94</v>
      </c>
      <c r="D1316" s="1" t="s">
        <v>95</v>
      </c>
      <c r="E1316" s="1" t="s">
        <v>21</v>
      </c>
      <c r="F1316" s="1" t="s">
        <v>30</v>
      </c>
      <c r="G1316" s="49" t="s">
        <v>500</v>
      </c>
      <c r="H1316" s="1" t="s">
        <v>1393</v>
      </c>
      <c r="I1316" s="1" t="n">
        <f aca="false">SUM(I1315, 1)</f>
        <v>101448</v>
      </c>
      <c r="J1316" s="1" t="s">
        <v>99</v>
      </c>
      <c r="K1316" s="13" t="s">
        <v>100</v>
      </c>
      <c r="L1316" s="13" t="s">
        <v>100</v>
      </c>
      <c r="M1316" s="1" t="n">
        <v>2</v>
      </c>
      <c r="O1316" s="1" t="n">
        <v>37</v>
      </c>
      <c r="S1316" s="1" t="n">
        <v>37</v>
      </c>
      <c r="W1316" s="7"/>
    </row>
    <row r="1317" customFormat="false" ht="16.5" hidden="false" customHeight="true" outlineLevel="0" collapsed="false">
      <c r="A1317" s="5" t="n">
        <v>43124</v>
      </c>
      <c r="B1317" s="5" t="n">
        <v>43173</v>
      </c>
      <c r="C1317" s="1" t="s">
        <v>94</v>
      </c>
      <c r="D1317" s="1" t="s">
        <v>95</v>
      </c>
      <c r="E1317" s="1" t="s">
        <v>21</v>
      </c>
      <c r="F1317" s="1" t="s">
        <v>30</v>
      </c>
      <c r="G1317" s="49" t="s">
        <v>500</v>
      </c>
      <c r="H1317" s="1" t="s">
        <v>1394</v>
      </c>
      <c r="I1317" s="1" t="n">
        <f aca="false">SUM(I1316, 1)</f>
        <v>101449</v>
      </c>
      <c r="J1317" s="1" t="s">
        <v>99</v>
      </c>
      <c r="K1317" s="13" t="s">
        <v>100</v>
      </c>
      <c r="L1317" s="13" t="s">
        <v>100</v>
      </c>
      <c r="M1317" s="1" t="n">
        <v>2</v>
      </c>
      <c r="O1317" s="1" t="n">
        <v>38</v>
      </c>
      <c r="S1317" s="1" t="n">
        <v>38</v>
      </c>
      <c r="W1317" s="7"/>
    </row>
    <row r="1318" customFormat="false" ht="16.5" hidden="false" customHeight="true" outlineLevel="0" collapsed="false">
      <c r="A1318" s="5" t="n">
        <v>43124</v>
      </c>
      <c r="B1318" s="5" t="n">
        <v>43173</v>
      </c>
      <c r="C1318" s="1" t="s">
        <v>94</v>
      </c>
      <c r="D1318" s="1" t="s">
        <v>95</v>
      </c>
      <c r="E1318" s="1" t="s">
        <v>21</v>
      </c>
      <c r="F1318" s="1" t="s">
        <v>121</v>
      </c>
      <c r="G1318" s="49" t="s">
        <v>500</v>
      </c>
      <c r="H1318" s="1" t="s">
        <v>1394</v>
      </c>
      <c r="I1318" s="1" t="n">
        <f aca="false">SUM(I1317, 1)</f>
        <v>101450</v>
      </c>
      <c r="J1318" s="1" t="s">
        <v>99</v>
      </c>
      <c r="K1318" s="13" t="s">
        <v>100</v>
      </c>
      <c r="L1318" s="13" t="s">
        <v>100</v>
      </c>
      <c r="M1318" s="1" t="n">
        <v>2</v>
      </c>
      <c r="O1318" s="1" t="n">
        <v>39</v>
      </c>
      <c r="S1318" s="1" t="n">
        <v>39</v>
      </c>
      <c r="W1318" s="7"/>
    </row>
    <row r="1319" customFormat="false" ht="16.5" hidden="false" customHeight="true" outlineLevel="0" collapsed="false">
      <c r="A1319" s="5" t="n">
        <v>43124</v>
      </c>
      <c r="B1319" s="11" t="s">
        <v>54</v>
      </c>
      <c r="C1319" s="1" t="s">
        <v>94</v>
      </c>
      <c r="D1319" s="1" t="s">
        <v>95</v>
      </c>
      <c r="E1319" s="1" t="s">
        <v>21</v>
      </c>
      <c r="F1319" s="1" t="s">
        <v>121</v>
      </c>
      <c r="G1319" s="49" t="s">
        <v>500</v>
      </c>
      <c r="H1319" s="1" t="s">
        <v>1395</v>
      </c>
      <c r="I1319" s="1" t="n">
        <f aca="false">SUM(I1318, 1)</f>
        <v>101451</v>
      </c>
      <c r="J1319" s="1" t="s">
        <v>99</v>
      </c>
      <c r="K1319" s="13" t="s">
        <v>100</v>
      </c>
      <c r="L1319" s="13" t="s">
        <v>100</v>
      </c>
      <c r="M1319" s="1" t="n">
        <v>2</v>
      </c>
      <c r="O1319" s="1" t="n">
        <v>40</v>
      </c>
      <c r="S1319" s="1" t="n">
        <v>40</v>
      </c>
      <c r="W1319" s="7"/>
    </row>
    <row r="1320" customFormat="false" ht="16.5" hidden="false" customHeight="true" outlineLevel="0" collapsed="false">
      <c r="A1320" s="5" t="n">
        <v>43124</v>
      </c>
      <c r="B1320" s="11" t="s">
        <v>54</v>
      </c>
      <c r="C1320" s="1" t="s">
        <v>94</v>
      </c>
      <c r="D1320" s="1" t="s">
        <v>95</v>
      </c>
      <c r="E1320" s="1" t="s">
        <v>21</v>
      </c>
      <c r="F1320" s="1" t="s">
        <v>121</v>
      </c>
      <c r="G1320" s="49" t="s">
        <v>500</v>
      </c>
      <c r="H1320" s="1" t="s">
        <v>1396</v>
      </c>
      <c r="I1320" s="1" t="n">
        <f aca="false">SUM(I1319, 1)</f>
        <v>101452</v>
      </c>
      <c r="J1320" s="1" t="s">
        <v>99</v>
      </c>
      <c r="K1320" s="13" t="s">
        <v>100</v>
      </c>
      <c r="L1320" s="13" t="s">
        <v>100</v>
      </c>
      <c r="M1320" s="1" t="n">
        <v>2</v>
      </c>
      <c r="O1320" s="1" t="n">
        <v>41</v>
      </c>
      <c r="S1320" s="1" t="n">
        <v>41</v>
      </c>
      <c r="W1320" s="7"/>
    </row>
    <row r="1321" customFormat="false" ht="16.5" hidden="false" customHeight="true" outlineLevel="0" collapsed="false">
      <c r="A1321" s="5" t="n">
        <v>43124</v>
      </c>
      <c r="B1321" s="5" t="n">
        <v>43173</v>
      </c>
      <c r="C1321" s="1" t="s">
        <v>94</v>
      </c>
      <c r="D1321" s="1" t="s">
        <v>95</v>
      </c>
      <c r="E1321" s="1" t="s">
        <v>21</v>
      </c>
      <c r="F1321" s="1" t="s">
        <v>121</v>
      </c>
      <c r="G1321" s="49" t="s">
        <v>500</v>
      </c>
      <c r="H1321" s="1" t="s">
        <v>1397</v>
      </c>
      <c r="I1321" s="1" t="n">
        <f aca="false">SUM(I1320, 1)</f>
        <v>101453</v>
      </c>
      <c r="J1321" s="1" t="s">
        <v>99</v>
      </c>
      <c r="K1321" s="13" t="s">
        <v>100</v>
      </c>
      <c r="L1321" s="13" t="s">
        <v>100</v>
      </c>
      <c r="M1321" s="1" t="n">
        <v>2</v>
      </c>
      <c r="O1321" s="1" t="n">
        <v>42</v>
      </c>
      <c r="S1321" s="1" t="n">
        <v>42</v>
      </c>
      <c r="W1321" s="7"/>
    </row>
    <row r="1322" customFormat="false" ht="16.5" hidden="false" customHeight="true" outlineLevel="0" collapsed="false">
      <c r="A1322" s="5" t="n">
        <v>43124</v>
      </c>
      <c r="B1322" s="11" t="s">
        <v>54</v>
      </c>
      <c r="C1322" s="1" t="s">
        <v>94</v>
      </c>
      <c r="D1322" s="1" t="s">
        <v>95</v>
      </c>
      <c r="E1322" s="1" t="s">
        <v>21</v>
      </c>
      <c r="F1322" s="1" t="s">
        <v>121</v>
      </c>
      <c r="G1322" s="49" t="s">
        <v>500</v>
      </c>
      <c r="H1322" s="1" t="s">
        <v>1398</v>
      </c>
      <c r="I1322" s="1" t="n">
        <f aca="false">SUM(I1321, 1)</f>
        <v>101454</v>
      </c>
      <c r="J1322" s="1" t="s">
        <v>99</v>
      </c>
      <c r="K1322" s="13" t="s">
        <v>100</v>
      </c>
      <c r="L1322" s="13" t="s">
        <v>100</v>
      </c>
      <c r="M1322" s="1" t="n">
        <v>2</v>
      </c>
      <c r="O1322" s="1" t="n">
        <v>43</v>
      </c>
      <c r="S1322" s="1" t="n">
        <v>43</v>
      </c>
      <c r="W1322" s="7"/>
    </row>
    <row r="1323" customFormat="false" ht="16.5" hidden="false" customHeight="true" outlineLevel="0" collapsed="false">
      <c r="A1323" s="5" t="n">
        <v>43124</v>
      </c>
      <c r="B1323" s="5" t="n">
        <v>43173</v>
      </c>
      <c r="C1323" s="1" t="s">
        <v>94</v>
      </c>
      <c r="D1323" s="1" t="s">
        <v>95</v>
      </c>
      <c r="E1323" s="1" t="s">
        <v>21</v>
      </c>
      <c r="F1323" s="1" t="s">
        <v>121</v>
      </c>
      <c r="G1323" s="49" t="s">
        <v>500</v>
      </c>
      <c r="H1323" s="1" t="s">
        <v>1399</v>
      </c>
      <c r="I1323" s="1" t="n">
        <f aca="false">SUM(I1322, 1)</f>
        <v>101455</v>
      </c>
      <c r="J1323" s="1" t="s">
        <v>99</v>
      </c>
      <c r="K1323" s="13" t="s">
        <v>100</v>
      </c>
      <c r="L1323" s="13" t="s">
        <v>100</v>
      </c>
      <c r="M1323" s="1" t="n">
        <v>2</v>
      </c>
      <c r="O1323" s="1" t="n">
        <v>44</v>
      </c>
      <c r="S1323" s="1" t="n">
        <v>44</v>
      </c>
      <c r="W1323" s="7"/>
    </row>
    <row r="1324" customFormat="false" ht="16.5" hidden="false" customHeight="true" outlineLevel="0" collapsed="false">
      <c r="A1324" s="5" t="n">
        <v>43124</v>
      </c>
      <c r="B1324" s="5" t="n">
        <v>43173</v>
      </c>
      <c r="C1324" s="1" t="s">
        <v>94</v>
      </c>
      <c r="D1324" s="1" t="s">
        <v>95</v>
      </c>
      <c r="E1324" s="1" t="s">
        <v>21</v>
      </c>
      <c r="F1324" s="1" t="s">
        <v>121</v>
      </c>
      <c r="G1324" s="49" t="s">
        <v>500</v>
      </c>
      <c r="H1324" s="1" t="s">
        <v>1400</v>
      </c>
      <c r="I1324" s="1" t="n">
        <f aca="false">SUM(I1323, 1)</f>
        <v>101456</v>
      </c>
      <c r="J1324" s="1" t="s">
        <v>99</v>
      </c>
      <c r="K1324" s="13" t="s">
        <v>100</v>
      </c>
      <c r="L1324" s="13" t="s">
        <v>100</v>
      </c>
      <c r="M1324" s="1" t="n">
        <v>2</v>
      </c>
      <c r="O1324" s="1" t="n">
        <v>45</v>
      </c>
      <c r="S1324" s="1" t="n">
        <v>45</v>
      </c>
      <c r="W1324" s="7"/>
    </row>
    <row r="1325" customFormat="false" ht="16.5" hidden="false" customHeight="true" outlineLevel="0" collapsed="false">
      <c r="A1325" s="5" t="n">
        <v>43124</v>
      </c>
      <c r="B1325" s="5" t="n">
        <v>43173</v>
      </c>
      <c r="C1325" s="1" t="s">
        <v>94</v>
      </c>
      <c r="D1325" s="1" t="s">
        <v>95</v>
      </c>
      <c r="E1325" s="1" t="s">
        <v>21</v>
      </c>
      <c r="F1325" s="1" t="s">
        <v>30</v>
      </c>
      <c r="G1325" s="49" t="s">
        <v>500</v>
      </c>
      <c r="H1325" s="1" t="s">
        <v>1401</v>
      </c>
      <c r="I1325" s="1" t="n">
        <f aca="false">SUM(I1324, 1)</f>
        <v>101457</v>
      </c>
      <c r="J1325" s="1" t="s">
        <v>99</v>
      </c>
      <c r="K1325" s="13" t="s">
        <v>100</v>
      </c>
      <c r="L1325" s="13" t="s">
        <v>100</v>
      </c>
      <c r="M1325" s="1" t="n">
        <v>2</v>
      </c>
      <c r="O1325" s="1" t="n">
        <v>46</v>
      </c>
      <c r="S1325" s="1" t="n">
        <v>46</v>
      </c>
      <c r="W1325" s="7"/>
    </row>
    <row r="1326" customFormat="false" ht="16.5" hidden="false" customHeight="true" outlineLevel="0" collapsed="false">
      <c r="A1326" s="5" t="n">
        <v>43124</v>
      </c>
      <c r="B1326" s="5" t="n">
        <v>43173</v>
      </c>
      <c r="C1326" s="1" t="s">
        <v>94</v>
      </c>
      <c r="D1326" s="1" t="s">
        <v>95</v>
      </c>
      <c r="E1326" s="1" t="s">
        <v>21</v>
      </c>
      <c r="F1326" s="1" t="s">
        <v>121</v>
      </c>
      <c r="G1326" s="49" t="s">
        <v>500</v>
      </c>
      <c r="H1326" s="1" t="s">
        <v>1402</v>
      </c>
      <c r="I1326" s="1" t="n">
        <f aca="false">SUM(I1325, 1)</f>
        <v>101458</v>
      </c>
      <c r="J1326" s="1" t="s">
        <v>99</v>
      </c>
      <c r="K1326" s="13" t="s">
        <v>100</v>
      </c>
      <c r="L1326" s="13" t="s">
        <v>100</v>
      </c>
      <c r="M1326" s="1" t="n">
        <v>2</v>
      </c>
      <c r="O1326" s="1" t="n">
        <v>47</v>
      </c>
      <c r="S1326" s="1" t="n">
        <v>47</v>
      </c>
      <c r="W1326" s="7"/>
    </row>
    <row r="1327" customFormat="false" ht="16.5" hidden="false" customHeight="true" outlineLevel="0" collapsed="false">
      <c r="A1327" s="5" t="n">
        <v>43124</v>
      </c>
      <c r="B1327" s="5" t="n">
        <v>43173</v>
      </c>
      <c r="C1327" s="1" t="s">
        <v>94</v>
      </c>
      <c r="D1327" s="1" t="s">
        <v>95</v>
      </c>
      <c r="E1327" s="1" t="s">
        <v>21</v>
      </c>
      <c r="F1327" s="1" t="s">
        <v>121</v>
      </c>
      <c r="G1327" s="49" t="s">
        <v>500</v>
      </c>
      <c r="H1327" s="1" t="s">
        <v>1403</v>
      </c>
      <c r="I1327" s="1" t="n">
        <f aca="false">SUM(I1326, 1)</f>
        <v>101459</v>
      </c>
      <c r="J1327" s="1" t="s">
        <v>99</v>
      </c>
      <c r="K1327" s="13" t="s">
        <v>100</v>
      </c>
      <c r="L1327" s="13" t="s">
        <v>100</v>
      </c>
      <c r="M1327" s="1" t="n">
        <v>2</v>
      </c>
      <c r="O1327" s="1" t="n">
        <v>48</v>
      </c>
      <c r="S1327" s="1" t="n">
        <v>48</v>
      </c>
      <c r="W1327" s="7"/>
    </row>
    <row r="1328" customFormat="false" ht="16.5" hidden="false" customHeight="true" outlineLevel="0" collapsed="false">
      <c r="A1328" s="5" t="n">
        <v>43124</v>
      </c>
      <c r="B1328" s="5" t="n">
        <v>43173</v>
      </c>
      <c r="C1328" s="1" t="s">
        <v>94</v>
      </c>
      <c r="D1328" s="1" t="s">
        <v>95</v>
      </c>
      <c r="E1328" s="1" t="s">
        <v>21</v>
      </c>
      <c r="F1328" s="1" t="s">
        <v>30</v>
      </c>
      <c r="G1328" s="49" t="s">
        <v>500</v>
      </c>
      <c r="H1328" s="1" t="s">
        <v>1403</v>
      </c>
      <c r="I1328" s="1" t="n">
        <f aca="false">SUM(I1327, 1)</f>
        <v>101460</v>
      </c>
      <c r="J1328" s="1" t="s">
        <v>99</v>
      </c>
      <c r="K1328" s="13" t="s">
        <v>100</v>
      </c>
      <c r="L1328" s="13" t="s">
        <v>100</v>
      </c>
      <c r="M1328" s="1" t="n">
        <v>2</v>
      </c>
      <c r="O1328" s="1" t="n">
        <v>49</v>
      </c>
      <c r="S1328" s="1" t="n">
        <v>49</v>
      </c>
      <c r="W1328" s="7"/>
    </row>
    <row r="1329" customFormat="false" ht="16.5" hidden="false" customHeight="true" outlineLevel="0" collapsed="false">
      <c r="A1329" s="5" t="n">
        <v>43124</v>
      </c>
      <c r="B1329" s="5" t="n">
        <v>43173</v>
      </c>
      <c r="C1329" s="1" t="s">
        <v>94</v>
      </c>
      <c r="D1329" s="1" t="s">
        <v>95</v>
      </c>
      <c r="E1329" s="1" t="s">
        <v>21</v>
      </c>
      <c r="F1329" s="1" t="s">
        <v>30</v>
      </c>
      <c r="G1329" s="49" t="s">
        <v>500</v>
      </c>
      <c r="H1329" s="1" t="s">
        <v>1404</v>
      </c>
      <c r="I1329" s="1" t="n">
        <f aca="false">SUM(I1328, 1)</f>
        <v>101461</v>
      </c>
      <c r="J1329" s="1" t="s">
        <v>99</v>
      </c>
      <c r="K1329" s="13" t="s">
        <v>100</v>
      </c>
      <c r="L1329" s="13" t="s">
        <v>100</v>
      </c>
      <c r="M1329" s="1" t="n">
        <v>2</v>
      </c>
      <c r="O1329" s="1" t="n">
        <v>50</v>
      </c>
      <c r="S1329" s="1" t="n">
        <v>50</v>
      </c>
      <c r="W1329" s="7"/>
    </row>
    <row r="1330" customFormat="false" ht="16.5" hidden="false" customHeight="true" outlineLevel="0" collapsed="false">
      <c r="A1330" s="5" t="n">
        <v>43124</v>
      </c>
      <c r="B1330" s="5" t="n">
        <v>43173</v>
      </c>
      <c r="C1330" s="1" t="s">
        <v>94</v>
      </c>
      <c r="D1330" s="1" t="s">
        <v>95</v>
      </c>
      <c r="E1330" s="1" t="s">
        <v>21</v>
      </c>
      <c r="F1330" s="1" t="s">
        <v>121</v>
      </c>
      <c r="G1330" s="49" t="s">
        <v>500</v>
      </c>
      <c r="H1330" s="1" t="s">
        <v>1404</v>
      </c>
      <c r="I1330" s="1" t="n">
        <f aca="false">SUM(I1329, 1)</f>
        <v>101462</v>
      </c>
      <c r="J1330" s="1" t="s">
        <v>99</v>
      </c>
      <c r="K1330" s="13" t="s">
        <v>100</v>
      </c>
      <c r="L1330" s="13" t="s">
        <v>100</v>
      </c>
      <c r="M1330" s="1" t="n">
        <v>2</v>
      </c>
      <c r="O1330" s="1" t="n">
        <v>51</v>
      </c>
      <c r="S1330" s="1" t="n">
        <v>51</v>
      </c>
      <c r="W1330" s="7"/>
    </row>
    <row r="1331" customFormat="false" ht="16.5" hidden="false" customHeight="true" outlineLevel="0" collapsed="false">
      <c r="A1331" s="5" t="n">
        <v>43124</v>
      </c>
      <c r="B1331" s="11" t="s">
        <v>54</v>
      </c>
      <c r="C1331" s="1" t="s">
        <v>94</v>
      </c>
      <c r="D1331" s="1" t="s">
        <v>95</v>
      </c>
      <c r="E1331" s="1" t="s">
        <v>21</v>
      </c>
      <c r="F1331" s="1" t="s">
        <v>101</v>
      </c>
      <c r="G1331" s="11" t="s">
        <v>97</v>
      </c>
      <c r="H1331" s="1" t="s">
        <v>1405</v>
      </c>
      <c r="I1331" s="1" t="n">
        <f aca="false">SUM(I1330, 1)</f>
        <v>101463</v>
      </c>
      <c r="J1331" s="1" t="s">
        <v>99</v>
      </c>
      <c r="K1331" s="13" t="s">
        <v>100</v>
      </c>
      <c r="L1331" s="13" t="s">
        <v>100</v>
      </c>
      <c r="M1331" s="1" t="n">
        <v>2</v>
      </c>
      <c r="O1331" s="1" t="n">
        <v>52</v>
      </c>
      <c r="S1331" s="1" t="n">
        <v>52</v>
      </c>
      <c r="W1331" s="7"/>
    </row>
    <row r="1332" customFormat="false" ht="16.5" hidden="false" customHeight="true" outlineLevel="0" collapsed="false">
      <c r="A1332" s="5" t="n">
        <v>43124</v>
      </c>
      <c r="B1332" s="5" t="n">
        <v>43173</v>
      </c>
      <c r="C1332" s="1" t="s">
        <v>94</v>
      </c>
      <c r="D1332" s="1" t="s">
        <v>95</v>
      </c>
      <c r="E1332" s="1" t="s">
        <v>21</v>
      </c>
      <c r="F1332" s="1" t="s">
        <v>121</v>
      </c>
      <c r="G1332" s="49" t="s">
        <v>500</v>
      </c>
      <c r="H1332" s="1" t="s">
        <v>1405</v>
      </c>
      <c r="I1332" s="1" t="n">
        <f aca="false">SUM(I1331, 1)</f>
        <v>101464</v>
      </c>
      <c r="J1332" s="1" t="s">
        <v>99</v>
      </c>
      <c r="K1332" s="13" t="s">
        <v>100</v>
      </c>
      <c r="L1332" s="13" t="s">
        <v>100</v>
      </c>
      <c r="M1332" s="1" t="n">
        <v>2</v>
      </c>
      <c r="O1332" s="1" t="n">
        <v>53</v>
      </c>
      <c r="S1332" s="1" t="n">
        <v>53</v>
      </c>
      <c r="W1332" s="7"/>
    </row>
    <row r="1333" customFormat="false" ht="16.5" hidden="false" customHeight="true" outlineLevel="0" collapsed="false">
      <c r="A1333" s="5" t="n">
        <v>43124</v>
      </c>
      <c r="B1333" s="5" t="n">
        <v>43173</v>
      </c>
      <c r="C1333" s="1" t="s">
        <v>94</v>
      </c>
      <c r="D1333" s="1" t="s">
        <v>95</v>
      </c>
      <c r="E1333" s="1" t="s">
        <v>21</v>
      </c>
      <c r="F1333" s="1" t="s">
        <v>121</v>
      </c>
      <c r="G1333" s="49" t="s">
        <v>500</v>
      </c>
      <c r="H1333" s="1" t="s">
        <v>1406</v>
      </c>
      <c r="I1333" s="1" t="n">
        <f aca="false">SUM(I1332, 1)</f>
        <v>101465</v>
      </c>
      <c r="J1333" s="1" t="s">
        <v>99</v>
      </c>
      <c r="K1333" s="13" t="s">
        <v>100</v>
      </c>
      <c r="L1333" s="13" t="s">
        <v>100</v>
      </c>
      <c r="M1333" s="1" t="n">
        <v>2</v>
      </c>
      <c r="O1333" s="1" t="n">
        <v>54</v>
      </c>
      <c r="S1333" s="1" t="n">
        <v>54</v>
      </c>
      <c r="W1333" s="7"/>
    </row>
    <row r="1334" customFormat="false" ht="16.5" hidden="false" customHeight="true" outlineLevel="0" collapsed="false">
      <c r="A1334" s="5" t="n">
        <v>43124</v>
      </c>
      <c r="B1334" s="5" t="n">
        <v>43173</v>
      </c>
      <c r="C1334" s="1" t="s">
        <v>94</v>
      </c>
      <c r="D1334" s="1" t="s">
        <v>95</v>
      </c>
      <c r="E1334" s="1" t="s">
        <v>21</v>
      </c>
      <c r="F1334" s="1" t="s">
        <v>121</v>
      </c>
      <c r="G1334" s="49" t="s">
        <v>500</v>
      </c>
      <c r="H1334" s="1" t="s">
        <v>1407</v>
      </c>
      <c r="I1334" s="1" t="n">
        <f aca="false">SUM(I1333, 1)</f>
        <v>101466</v>
      </c>
      <c r="J1334" s="1" t="s">
        <v>99</v>
      </c>
      <c r="K1334" s="13" t="s">
        <v>100</v>
      </c>
      <c r="L1334" s="13" t="s">
        <v>100</v>
      </c>
      <c r="M1334" s="1" t="n">
        <v>2</v>
      </c>
      <c r="O1334" s="1" t="n">
        <v>55</v>
      </c>
      <c r="S1334" s="1" t="n">
        <v>55</v>
      </c>
      <c r="W1334" s="7"/>
    </row>
    <row r="1335" customFormat="false" ht="16.5" hidden="false" customHeight="true" outlineLevel="0" collapsed="false">
      <c r="A1335" s="5" t="n">
        <v>43124</v>
      </c>
      <c r="B1335" s="5" t="n">
        <v>43173</v>
      </c>
      <c r="C1335" s="1" t="s">
        <v>94</v>
      </c>
      <c r="D1335" s="1" t="s">
        <v>95</v>
      </c>
      <c r="E1335" s="1" t="s">
        <v>21</v>
      </c>
      <c r="F1335" s="1" t="s">
        <v>121</v>
      </c>
      <c r="G1335" s="49" t="s">
        <v>500</v>
      </c>
      <c r="H1335" s="1" t="s">
        <v>1408</v>
      </c>
      <c r="I1335" s="1" t="n">
        <f aca="false">SUM(I1334, 1)</f>
        <v>101467</v>
      </c>
      <c r="J1335" s="1" t="s">
        <v>99</v>
      </c>
      <c r="K1335" s="13" t="s">
        <v>100</v>
      </c>
      <c r="L1335" s="13" t="s">
        <v>100</v>
      </c>
      <c r="M1335" s="1" t="n">
        <v>2</v>
      </c>
      <c r="O1335" s="1" t="n">
        <v>56</v>
      </c>
      <c r="S1335" s="1" t="n">
        <v>56</v>
      </c>
      <c r="W1335" s="7"/>
    </row>
    <row r="1336" customFormat="false" ht="16.5" hidden="false" customHeight="true" outlineLevel="0" collapsed="false">
      <c r="A1336" s="5" t="n">
        <v>43124</v>
      </c>
      <c r="B1336" s="5" t="n">
        <v>43173</v>
      </c>
      <c r="C1336" s="1" t="s">
        <v>94</v>
      </c>
      <c r="D1336" s="1" t="s">
        <v>95</v>
      </c>
      <c r="E1336" s="1" t="s">
        <v>21</v>
      </c>
      <c r="F1336" s="1" t="s">
        <v>121</v>
      </c>
      <c r="G1336" s="49" t="s">
        <v>500</v>
      </c>
      <c r="H1336" s="1" t="s">
        <v>1409</v>
      </c>
      <c r="I1336" s="1" t="n">
        <f aca="false">SUM(I1335, 1)</f>
        <v>101468</v>
      </c>
      <c r="J1336" s="1" t="s">
        <v>99</v>
      </c>
      <c r="K1336" s="13" t="s">
        <v>100</v>
      </c>
      <c r="L1336" s="13" t="s">
        <v>100</v>
      </c>
      <c r="M1336" s="1" t="n">
        <v>2</v>
      </c>
      <c r="O1336" s="1" t="n">
        <v>57</v>
      </c>
      <c r="S1336" s="1" t="n">
        <v>57</v>
      </c>
      <c r="W1336" s="7"/>
    </row>
    <row r="1337" customFormat="false" ht="16.5" hidden="false" customHeight="true" outlineLevel="0" collapsed="false">
      <c r="A1337" s="5" t="n">
        <v>43124</v>
      </c>
      <c r="B1337" s="5" t="n">
        <v>43173</v>
      </c>
      <c r="C1337" s="1" t="s">
        <v>94</v>
      </c>
      <c r="D1337" s="1" t="s">
        <v>95</v>
      </c>
      <c r="E1337" s="1" t="s">
        <v>21</v>
      </c>
      <c r="F1337" s="1" t="s">
        <v>121</v>
      </c>
      <c r="G1337" s="49" t="s">
        <v>500</v>
      </c>
      <c r="H1337" s="1" t="s">
        <v>1410</v>
      </c>
      <c r="I1337" s="1" t="n">
        <f aca="false">SUM(I1336, 1)</f>
        <v>101469</v>
      </c>
      <c r="J1337" s="1" t="s">
        <v>99</v>
      </c>
      <c r="K1337" s="13" t="s">
        <v>100</v>
      </c>
      <c r="L1337" s="13" t="s">
        <v>100</v>
      </c>
      <c r="M1337" s="1" t="n">
        <v>2</v>
      </c>
      <c r="O1337" s="1" t="n">
        <v>58</v>
      </c>
      <c r="S1337" s="1" t="n">
        <v>58</v>
      </c>
      <c r="W1337" s="7"/>
    </row>
    <row r="1338" customFormat="false" ht="16.5" hidden="false" customHeight="true" outlineLevel="0" collapsed="false">
      <c r="A1338" s="5" t="n">
        <v>43124</v>
      </c>
      <c r="B1338" s="5" t="n">
        <v>43173</v>
      </c>
      <c r="C1338" s="1" t="s">
        <v>94</v>
      </c>
      <c r="D1338" s="1" t="s">
        <v>95</v>
      </c>
      <c r="E1338" s="1" t="s">
        <v>21</v>
      </c>
      <c r="F1338" s="1" t="s">
        <v>121</v>
      </c>
      <c r="G1338" s="49" t="s">
        <v>500</v>
      </c>
      <c r="H1338" s="1" t="s">
        <v>1411</v>
      </c>
      <c r="I1338" s="1" t="n">
        <f aca="false">SUM(I1337, 1)</f>
        <v>101470</v>
      </c>
      <c r="J1338" s="1" t="s">
        <v>99</v>
      </c>
      <c r="K1338" s="13" t="s">
        <v>100</v>
      </c>
      <c r="L1338" s="13" t="s">
        <v>100</v>
      </c>
      <c r="M1338" s="1" t="n">
        <v>2</v>
      </c>
      <c r="O1338" s="1" t="n">
        <v>59</v>
      </c>
      <c r="S1338" s="1" t="n">
        <v>59</v>
      </c>
      <c r="W1338" s="7"/>
    </row>
    <row r="1339" customFormat="false" ht="16.5" hidden="false" customHeight="true" outlineLevel="0" collapsed="false">
      <c r="A1339" s="5" t="n">
        <v>43124</v>
      </c>
      <c r="B1339" s="5" t="n">
        <v>43173</v>
      </c>
      <c r="C1339" s="1" t="s">
        <v>94</v>
      </c>
      <c r="D1339" s="1" t="s">
        <v>95</v>
      </c>
      <c r="E1339" s="1" t="s">
        <v>21</v>
      </c>
      <c r="F1339" s="1" t="s">
        <v>121</v>
      </c>
      <c r="G1339" s="49" t="s">
        <v>500</v>
      </c>
      <c r="H1339" s="1" t="s">
        <v>1412</v>
      </c>
      <c r="I1339" s="1" t="n">
        <f aca="false">SUM(I1338, 1)</f>
        <v>101471</v>
      </c>
      <c r="J1339" s="1" t="s">
        <v>99</v>
      </c>
      <c r="K1339" s="13" t="s">
        <v>100</v>
      </c>
      <c r="L1339" s="13" t="s">
        <v>100</v>
      </c>
      <c r="M1339" s="1" t="n">
        <v>2</v>
      </c>
      <c r="O1339" s="1" t="n">
        <v>60</v>
      </c>
      <c r="S1339" s="1" t="n">
        <v>60</v>
      </c>
      <c r="W1339" s="7"/>
    </row>
    <row r="1340" customFormat="false" ht="16.5" hidden="false" customHeight="true" outlineLevel="0" collapsed="false">
      <c r="A1340" s="5" t="n">
        <v>43124</v>
      </c>
      <c r="B1340" s="11" t="s">
        <v>54</v>
      </c>
      <c r="C1340" s="1" t="s">
        <v>94</v>
      </c>
      <c r="D1340" s="1" t="s">
        <v>95</v>
      </c>
      <c r="E1340" s="1" t="s">
        <v>21</v>
      </c>
      <c r="F1340" s="1" t="s">
        <v>121</v>
      </c>
      <c r="G1340" s="49" t="s">
        <v>500</v>
      </c>
      <c r="H1340" s="1" t="s">
        <v>1413</v>
      </c>
      <c r="I1340" s="1" t="n">
        <f aca="false">SUM(I1339, 1)</f>
        <v>101472</v>
      </c>
      <c r="J1340" s="1" t="s">
        <v>99</v>
      </c>
      <c r="K1340" s="13" t="s">
        <v>100</v>
      </c>
      <c r="L1340" s="13" t="s">
        <v>100</v>
      </c>
      <c r="M1340" s="1" t="n">
        <v>2</v>
      </c>
      <c r="O1340" s="1" t="n">
        <v>61</v>
      </c>
      <c r="S1340" s="1" t="n">
        <v>61</v>
      </c>
      <c r="W1340" s="7"/>
    </row>
    <row r="1341" customFormat="false" ht="16.5" hidden="false" customHeight="true" outlineLevel="0" collapsed="false">
      <c r="A1341" s="5" t="n">
        <v>43124</v>
      </c>
      <c r="B1341" s="5" t="n">
        <v>43173</v>
      </c>
      <c r="C1341" s="1" t="s">
        <v>94</v>
      </c>
      <c r="D1341" s="1" t="s">
        <v>95</v>
      </c>
      <c r="E1341" s="1" t="s">
        <v>21</v>
      </c>
      <c r="F1341" s="1" t="s">
        <v>121</v>
      </c>
      <c r="G1341" s="49" t="s">
        <v>500</v>
      </c>
      <c r="H1341" s="1" t="s">
        <v>1414</v>
      </c>
      <c r="I1341" s="1" t="n">
        <f aca="false">SUM(I1340, 1)</f>
        <v>101473</v>
      </c>
      <c r="J1341" s="1" t="s">
        <v>99</v>
      </c>
      <c r="K1341" s="13" t="s">
        <v>100</v>
      </c>
      <c r="L1341" s="13" t="s">
        <v>100</v>
      </c>
      <c r="M1341" s="1" t="n">
        <v>2</v>
      </c>
      <c r="O1341" s="1" t="n">
        <v>62</v>
      </c>
      <c r="S1341" s="1" t="n">
        <v>62</v>
      </c>
      <c r="W1341" s="7"/>
    </row>
    <row r="1342" customFormat="false" ht="16.5" hidden="false" customHeight="true" outlineLevel="0" collapsed="false">
      <c r="A1342" s="5" t="n">
        <v>43124</v>
      </c>
      <c r="B1342" s="11" t="s">
        <v>54</v>
      </c>
      <c r="C1342" s="1" t="s">
        <v>94</v>
      </c>
      <c r="D1342" s="1" t="s">
        <v>95</v>
      </c>
      <c r="E1342" s="1" t="s">
        <v>21</v>
      </c>
      <c r="F1342" s="1" t="s">
        <v>103</v>
      </c>
      <c r="G1342" s="11" t="s">
        <v>97</v>
      </c>
      <c r="H1342" s="1" t="s">
        <v>1415</v>
      </c>
      <c r="I1342" s="1" t="n">
        <f aca="false">SUM(I1341, 1)</f>
        <v>101474</v>
      </c>
      <c r="J1342" s="1" t="s">
        <v>99</v>
      </c>
      <c r="K1342" s="13" t="s">
        <v>100</v>
      </c>
      <c r="L1342" s="13" t="s">
        <v>100</v>
      </c>
      <c r="M1342" s="1" t="n">
        <v>2</v>
      </c>
      <c r="O1342" s="1" t="n">
        <v>63</v>
      </c>
      <c r="S1342" s="1" t="n">
        <v>63</v>
      </c>
      <c r="W1342" s="7"/>
    </row>
    <row r="1343" customFormat="false" ht="16.5" hidden="false" customHeight="true" outlineLevel="0" collapsed="false">
      <c r="A1343" s="5" t="n">
        <v>43124</v>
      </c>
      <c r="B1343" s="11" t="s">
        <v>54</v>
      </c>
      <c r="C1343" s="1" t="s">
        <v>94</v>
      </c>
      <c r="D1343" s="1" t="s">
        <v>95</v>
      </c>
      <c r="E1343" s="1" t="s">
        <v>21</v>
      </c>
      <c r="F1343" s="1" t="s">
        <v>121</v>
      </c>
      <c r="G1343" s="49" t="s">
        <v>500</v>
      </c>
      <c r="H1343" s="1" t="s">
        <v>1416</v>
      </c>
      <c r="I1343" s="1" t="n">
        <f aca="false">SUM(I1342, 1)</f>
        <v>101475</v>
      </c>
      <c r="J1343" s="1" t="s">
        <v>99</v>
      </c>
      <c r="K1343" s="13" t="s">
        <v>100</v>
      </c>
      <c r="L1343" s="13" t="s">
        <v>100</v>
      </c>
      <c r="M1343" s="1" t="n">
        <v>2</v>
      </c>
      <c r="O1343" s="1" t="n">
        <v>64</v>
      </c>
      <c r="S1343" s="1" t="n">
        <v>64</v>
      </c>
      <c r="W1343" s="7"/>
    </row>
    <row r="1344" customFormat="false" ht="16.5" hidden="false" customHeight="true" outlineLevel="0" collapsed="false">
      <c r="A1344" s="5" t="n">
        <v>43124</v>
      </c>
      <c r="B1344" s="5" t="n">
        <v>43173</v>
      </c>
      <c r="C1344" s="1" t="s">
        <v>94</v>
      </c>
      <c r="D1344" s="1" t="s">
        <v>95</v>
      </c>
      <c r="E1344" s="1" t="s">
        <v>21</v>
      </c>
      <c r="F1344" s="1" t="s">
        <v>121</v>
      </c>
      <c r="G1344" s="49" t="s">
        <v>500</v>
      </c>
      <c r="H1344" s="1" t="s">
        <v>1417</v>
      </c>
      <c r="I1344" s="1" t="n">
        <f aca="false">SUM(I1343, 1)</f>
        <v>101476</v>
      </c>
      <c r="J1344" s="1" t="s">
        <v>99</v>
      </c>
      <c r="K1344" s="13" t="s">
        <v>100</v>
      </c>
      <c r="L1344" s="13" t="s">
        <v>100</v>
      </c>
      <c r="M1344" s="1" t="n">
        <v>2</v>
      </c>
      <c r="O1344" s="1" t="n">
        <v>65</v>
      </c>
      <c r="S1344" s="1" t="n">
        <v>65</v>
      </c>
      <c r="W1344" s="7"/>
    </row>
    <row r="1345" customFormat="false" ht="16.5" hidden="false" customHeight="true" outlineLevel="0" collapsed="false">
      <c r="A1345" s="5" t="n">
        <v>43124</v>
      </c>
      <c r="B1345" s="11" t="s">
        <v>54</v>
      </c>
      <c r="C1345" s="1" t="s">
        <v>94</v>
      </c>
      <c r="D1345" s="1" t="s">
        <v>95</v>
      </c>
      <c r="E1345" s="1" t="s">
        <v>21</v>
      </c>
      <c r="F1345" s="1" t="s">
        <v>101</v>
      </c>
      <c r="G1345" s="11" t="s">
        <v>97</v>
      </c>
      <c r="H1345" s="1" t="s">
        <v>1417</v>
      </c>
      <c r="I1345" s="1" t="n">
        <f aca="false">SUM(I1344, 1)</f>
        <v>101477</v>
      </c>
      <c r="J1345" s="1" t="s">
        <v>99</v>
      </c>
      <c r="K1345" s="13" t="s">
        <v>100</v>
      </c>
      <c r="L1345" s="13" t="s">
        <v>100</v>
      </c>
      <c r="M1345" s="1" t="n">
        <v>2</v>
      </c>
      <c r="O1345" s="1" t="n">
        <v>66</v>
      </c>
      <c r="S1345" s="1" t="n">
        <v>66</v>
      </c>
      <c r="W1345" s="7"/>
    </row>
    <row r="1346" customFormat="false" ht="16.5" hidden="false" customHeight="true" outlineLevel="0" collapsed="false">
      <c r="A1346" s="5" t="n">
        <v>43124</v>
      </c>
      <c r="B1346" s="11" t="s">
        <v>54</v>
      </c>
      <c r="C1346" s="1" t="s">
        <v>94</v>
      </c>
      <c r="D1346" s="1" t="s">
        <v>95</v>
      </c>
      <c r="E1346" s="1" t="s">
        <v>21</v>
      </c>
      <c r="F1346" s="1" t="s">
        <v>121</v>
      </c>
      <c r="G1346" s="49" t="s">
        <v>500</v>
      </c>
      <c r="H1346" s="1" t="s">
        <v>1418</v>
      </c>
      <c r="I1346" s="1" t="n">
        <f aca="false">SUM(I1345, 1)</f>
        <v>101478</v>
      </c>
      <c r="J1346" s="1" t="s">
        <v>99</v>
      </c>
      <c r="K1346" s="13" t="s">
        <v>100</v>
      </c>
      <c r="L1346" s="13" t="s">
        <v>100</v>
      </c>
      <c r="M1346" s="1" t="n">
        <v>2</v>
      </c>
      <c r="O1346" s="1" t="n">
        <v>67</v>
      </c>
      <c r="S1346" s="1" t="n">
        <v>67</v>
      </c>
      <c r="W1346" s="7"/>
    </row>
    <row r="1347" customFormat="false" ht="16.5" hidden="false" customHeight="true" outlineLevel="0" collapsed="false">
      <c r="A1347" s="5" t="n">
        <v>43124</v>
      </c>
      <c r="B1347" s="5" t="n">
        <v>43173</v>
      </c>
      <c r="C1347" s="1" t="s">
        <v>94</v>
      </c>
      <c r="D1347" s="1" t="s">
        <v>95</v>
      </c>
      <c r="E1347" s="1" t="s">
        <v>21</v>
      </c>
      <c r="F1347" s="1" t="s">
        <v>121</v>
      </c>
      <c r="G1347" s="49" t="s">
        <v>500</v>
      </c>
      <c r="H1347" s="1" t="s">
        <v>1419</v>
      </c>
      <c r="I1347" s="1" t="n">
        <f aca="false">SUM(I1346, 1)</f>
        <v>101479</v>
      </c>
      <c r="J1347" s="1" t="s">
        <v>99</v>
      </c>
      <c r="K1347" s="13" t="s">
        <v>100</v>
      </c>
      <c r="L1347" s="13" t="s">
        <v>100</v>
      </c>
      <c r="M1347" s="1" t="n">
        <v>2</v>
      </c>
      <c r="O1347" s="1" t="n">
        <v>68</v>
      </c>
      <c r="S1347" s="1" t="n">
        <v>68</v>
      </c>
      <c r="W1347" s="7"/>
    </row>
    <row r="1348" customFormat="false" ht="16.5" hidden="false" customHeight="true" outlineLevel="0" collapsed="false">
      <c r="A1348" s="5" t="n">
        <v>43124</v>
      </c>
      <c r="B1348" s="5" t="n">
        <v>43173</v>
      </c>
      <c r="C1348" s="1" t="s">
        <v>94</v>
      </c>
      <c r="D1348" s="1" t="s">
        <v>95</v>
      </c>
      <c r="E1348" s="1" t="s">
        <v>21</v>
      </c>
      <c r="F1348" s="1" t="s">
        <v>121</v>
      </c>
      <c r="G1348" s="49" t="s">
        <v>500</v>
      </c>
      <c r="H1348" s="1" t="s">
        <v>1420</v>
      </c>
      <c r="I1348" s="1" t="n">
        <f aca="false">SUM(I1347, 1)</f>
        <v>101480</v>
      </c>
      <c r="J1348" s="1" t="s">
        <v>99</v>
      </c>
      <c r="K1348" s="13" t="s">
        <v>100</v>
      </c>
      <c r="L1348" s="13" t="s">
        <v>100</v>
      </c>
      <c r="M1348" s="1" t="n">
        <v>2</v>
      </c>
      <c r="O1348" s="1" t="n">
        <v>69</v>
      </c>
      <c r="S1348" s="1" t="n">
        <v>69</v>
      </c>
      <c r="W1348" s="7"/>
    </row>
    <row r="1349" customFormat="false" ht="16.5" hidden="false" customHeight="true" outlineLevel="0" collapsed="false">
      <c r="A1349" s="5" t="n">
        <v>43124</v>
      </c>
      <c r="B1349" s="11" t="s">
        <v>54</v>
      </c>
      <c r="C1349" s="1" t="s">
        <v>94</v>
      </c>
      <c r="D1349" s="1" t="s">
        <v>95</v>
      </c>
      <c r="E1349" s="1" t="s">
        <v>21</v>
      </c>
      <c r="F1349" s="1" t="s">
        <v>169</v>
      </c>
      <c r="G1349" s="11" t="s">
        <v>97</v>
      </c>
      <c r="H1349" s="1" t="s">
        <v>1420</v>
      </c>
      <c r="I1349" s="1" t="n">
        <f aca="false">SUM(I1348, 1)</f>
        <v>101481</v>
      </c>
      <c r="J1349" s="1" t="s">
        <v>99</v>
      </c>
      <c r="K1349" s="13" t="s">
        <v>100</v>
      </c>
      <c r="L1349" s="13" t="s">
        <v>100</v>
      </c>
      <c r="M1349" s="1" t="n">
        <v>2</v>
      </c>
      <c r="O1349" s="1" t="n">
        <v>70</v>
      </c>
      <c r="S1349" s="1" t="n">
        <v>70</v>
      </c>
      <c r="W1349" s="7"/>
    </row>
    <row r="1350" customFormat="false" ht="16.5" hidden="false" customHeight="true" outlineLevel="0" collapsed="false">
      <c r="A1350" s="5" t="n">
        <v>43124</v>
      </c>
      <c r="B1350" s="11" t="s">
        <v>54</v>
      </c>
      <c r="C1350" s="1" t="s">
        <v>94</v>
      </c>
      <c r="D1350" s="1" t="s">
        <v>95</v>
      </c>
      <c r="E1350" s="1" t="s">
        <v>21</v>
      </c>
      <c r="F1350" s="1" t="s">
        <v>101</v>
      </c>
      <c r="G1350" s="11" t="s">
        <v>97</v>
      </c>
      <c r="H1350" s="1" t="s">
        <v>1421</v>
      </c>
      <c r="I1350" s="1" t="n">
        <f aca="false">SUM(I1349, 1)</f>
        <v>101482</v>
      </c>
      <c r="J1350" s="1" t="s">
        <v>99</v>
      </c>
      <c r="K1350" s="13" t="s">
        <v>100</v>
      </c>
      <c r="L1350" s="13" t="s">
        <v>100</v>
      </c>
      <c r="M1350" s="1" t="n">
        <v>2</v>
      </c>
      <c r="O1350" s="1" t="n">
        <v>71</v>
      </c>
      <c r="S1350" s="1" t="n">
        <v>71</v>
      </c>
      <c r="W1350" s="7"/>
    </row>
    <row r="1351" customFormat="false" ht="16.5" hidden="false" customHeight="true" outlineLevel="0" collapsed="false">
      <c r="A1351" s="5" t="n">
        <v>43124</v>
      </c>
      <c r="B1351" s="5" t="n">
        <v>43173</v>
      </c>
      <c r="C1351" s="1" t="s">
        <v>94</v>
      </c>
      <c r="D1351" s="1" t="s">
        <v>95</v>
      </c>
      <c r="E1351" s="1" t="s">
        <v>21</v>
      </c>
      <c r="F1351" s="1" t="s">
        <v>121</v>
      </c>
      <c r="G1351" s="49" t="s">
        <v>500</v>
      </c>
      <c r="H1351" s="1" t="s">
        <v>1422</v>
      </c>
      <c r="I1351" s="1" t="n">
        <f aca="false">SUM(I1350, 1)</f>
        <v>101483</v>
      </c>
      <c r="J1351" s="1" t="s">
        <v>99</v>
      </c>
      <c r="K1351" s="13" t="s">
        <v>100</v>
      </c>
      <c r="L1351" s="13" t="s">
        <v>100</v>
      </c>
      <c r="M1351" s="1" t="n">
        <v>2</v>
      </c>
      <c r="O1351" s="1" t="n">
        <v>72</v>
      </c>
      <c r="S1351" s="1" t="n">
        <v>72</v>
      </c>
      <c r="W1351" s="7"/>
    </row>
    <row r="1352" customFormat="false" ht="16.5" hidden="false" customHeight="true" outlineLevel="0" collapsed="false">
      <c r="A1352" s="5" t="n">
        <v>43124</v>
      </c>
      <c r="B1352" s="11" t="s">
        <v>54</v>
      </c>
      <c r="C1352" s="1" t="s">
        <v>94</v>
      </c>
      <c r="D1352" s="1" t="s">
        <v>95</v>
      </c>
      <c r="E1352" s="1" t="s">
        <v>21</v>
      </c>
      <c r="F1352" s="1" t="s">
        <v>30</v>
      </c>
      <c r="G1352" s="49" t="s">
        <v>500</v>
      </c>
      <c r="H1352" s="1" t="s">
        <v>1423</v>
      </c>
      <c r="I1352" s="1" t="n">
        <f aca="false">SUM(I1351, 1)</f>
        <v>101484</v>
      </c>
      <c r="J1352" s="1" t="s">
        <v>99</v>
      </c>
      <c r="K1352" s="13" t="s">
        <v>100</v>
      </c>
      <c r="L1352" s="13" t="s">
        <v>100</v>
      </c>
      <c r="M1352" s="1" t="n">
        <v>2</v>
      </c>
      <c r="O1352" s="1" t="n">
        <v>73</v>
      </c>
      <c r="S1352" s="1" t="n">
        <v>73</v>
      </c>
      <c r="W1352" s="7"/>
    </row>
    <row r="1353" customFormat="false" ht="16.5" hidden="false" customHeight="true" outlineLevel="0" collapsed="false">
      <c r="A1353" s="5" t="n">
        <v>43124</v>
      </c>
      <c r="B1353" s="11" t="s">
        <v>54</v>
      </c>
      <c r="C1353" s="1" t="s">
        <v>94</v>
      </c>
      <c r="D1353" s="1" t="s">
        <v>95</v>
      </c>
      <c r="E1353" s="1" t="s">
        <v>21</v>
      </c>
      <c r="F1353" s="1" t="s">
        <v>121</v>
      </c>
      <c r="G1353" s="49" t="s">
        <v>500</v>
      </c>
      <c r="H1353" s="1" t="s">
        <v>1423</v>
      </c>
      <c r="I1353" s="1" t="n">
        <f aca="false">SUM(I1352, 1)</f>
        <v>101485</v>
      </c>
      <c r="J1353" s="1" t="s">
        <v>99</v>
      </c>
      <c r="K1353" s="13" t="s">
        <v>100</v>
      </c>
      <c r="L1353" s="13" t="s">
        <v>100</v>
      </c>
      <c r="M1353" s="1" t="n">
        <v>2</v>
      </c>
      <c r="O1353" s="1" t="n">
        <v>74</v>
      </c>
      <c r="S1353" s="1" t="n">
        <v>74</v>
      </c>
      <c r="W1353" s="7"/>
    </row>
    <row r="1354" customFormat="false" ht="16.5" hidden="false" customHeight="true" outlineLevel="0" collapsed="false">
      <c r="A1354" s="5" t="n">
        <v>43124</v>
      </c>
      <c r="B1354" s="11" t="s">
        <v>54</v>
      </c>
      <c r="C1354" s="1" t="s">
        <v>94</v>
      </c>
      <c r="D1354" s="1" t="s">
        <v>95</v>
      </c>
      <c r="E1354" s="1" t="s">
        <v>21</v>
      </c>
      <c r="F1354" s="1" t="s">
        <v>169</v>
      </c>
      <c r="G1354" s="11" t="s">
        <v>97</v>
      </c>
      <c r="H1354" s="1" t="s">
        <v>1424</v>
      </c>
      <c r="I1354" s="1" t="n">
        <f aca="false">SUM(I1353, 1)</f>
        <v>101486</v>
      </c>
      <c r="J1354" s="1" t="s">
        <v>99</v>
      </c>
      <c r="K1354" s="13" t="s">
        <v>100</v>
      </c>
      <c r="L1354" s="13" t="s">
        <v>100</v>
      </c>
      <c r="M1354" s="1" t="n">
        <v>2</v>
      </c>
      <c r="O1354" s="1" t="n">
        <v>75</v>
      </c>
      <c r="S1354" s="1" t="n">
        <v>75</v>
      </c>
      <c r="W1354" s="7"/>
    </row>
    <row r="1355" customFormat="false" ht="16.5" hidden="false" customHeight="true" outlineLevel="0" collapsed="false">
      <c r="A1355" s="5" t="n">
        <v>43124</v>
      </c>
      <c r="B1355" s="5" t="n">
        <v>43173</v>
      </c>
      <c r="C1355" s="1" t="s">
        <v>94</v>
      </c>
      <c r="D1355" s="1" t="s">
        <v>95</v>
      </c>
      <c r="E1355" s="1" t="s">
        <v>21</v>
      </c>
      <c r="F1355" s="1" t="s">
        <v>121</v>
      </c>
      <c r="G1355" s="49" t="s">
        <v>500</v>
      </c>
      <c r="H1355" s="1" t="s">
        <v>1424</v>
      </c>
      <c r="I1355" s="1" t="n">
        <f aca="false">SUM(I1354, 1)</f>
        <v>101487</v>
      </c>
      <c r="J1355" s="1" t="s">
        <v>99</v>
      </c>
      <c r="K1355" s="13" t="s">
        <v>100</v>
      </c>
      <c r="L1355" s="13" t="s">
        <v>100</v>
      </c>
      <c r="M1355" s="1" t="n">
        <v>2</v>
      </c>
      <c r="O1355" s="1" t="n">
        <v>76</v>
      </c>
      <c r="S1355" s="1" t="n">
        <v>76</v>
      </c>
      <c r="W1355" s="7"/>
    </row>
    <row r="1356" customFormat="false" ht="16.5" hidden="false" customHeight="true" outlineLevel="0" collapsed="false">
      <c r="A1356" s="5" t="n">
        <v>43124</v>
      </c>
      <c r="B1356" s="5" t="n">
        <v>43173</v>
      </c>
      <c r="C1356" s="1" t="s">
        <v>94</v>
      </c>
      <c r="D1356" s="1" t="s">
        <v>95</v>
      </c>
      <c r="E1356" s="1" t="s">
        <v>21</v>
      </c>
      <c r="F1356" s="1" t="s">
        <v>121</v>
      </c>
      <c r="G1356" s="49" t="s">
        <v>500</v>
      </c>
      <c r="H1356" s="1" t="s">
        <v>1425</v>
      </c>
      <c r="I1356" s="1" t="n">
        <f aca="false">SUM(I1355, 1)</f>
        <v>101488</v>
      </c>
      <c r="J1356" s="1" t="s">
        <v>99</v>
      </c>
      <c r="K1356" s="13" t="s">
        <v>100</v>
      </c>
      <c r="L1356" s="13" t="s">
        <v>100</v>
      </c>
      <c r="M1356" s="1" t="n">
        <v>2</v>
      </c>
      <c r="O1356" s="1" t="n">
        <v>77</v>
      </c>
      <c r="S1356" s="1" t="n">
        <v>77</v>
      </c>
      <c r="W1356" s="7"/>
    </row>
    <row r="1357" customFormat="false" ht="16.5" hidden="false" customHeight="true" outlineLevel="0" collapsed="false">
      <c r="A1357" s="5" t="n">
        <v>43124</v>
      </c>
      <c r="B1357" s="5" t="n">
        <v>43173</v>
      </c>
      <c r="C1357" s="1" t="s">
        <v>94</v>
      </c>
      <c r="D1357" s="1" t="s">
        <v>95</v>
      </c>
      <c r="E1357" s="1" t="s">
        <v>21</v>
      </c>
      <c r="F1357" s="1" t="s">
        <v>121</v>
      </c>
      <c r="G1357" s="49" t="s">
        <v>500</v>
      </c>
      <c r="H1357" s="1" t="s">
        <v>1426</v>
      </c>
      <c r="I1357" s="1" t="n">
        <f aca="false">SUM(I1356, 1)</f>
        <v>101489</v>
      </c>
      <c r="J1357" s="1" t="s">
        <v>99</v>
      </c>
      <c r="K1357" s="13" t="s">
        <v>100</v>
      </c>
      <c r="L1357" s="13" t="s">
        <v>100</v>
      </c>
      <c r="M1357" s="1" t="n">
        <v>2</v>
      </c>
      <c r="O1357" s="1" t="n">
        <v>78</v>
      </c>
      <c r="S1357" s="1" t="n">
        <v>78</v>
      </c>
      <c r="W1357" s="7"/>
    </row>
    <row r="1358" customFormat="false" ht="16.5" hidden="false" customHeight="true" outlineLevel="0" collapsed="false">
      <c r="A1358" s="5" t="n">
        <v>43124</v>
      </c>
      <c r="B1358" s="11" t="s">
        <v>54</v>
      </c>
      <c r="C1358" s="1" t="s">
        <v>94</v>
      </c>
      <c r="D1358" s="1" t="s">
        <v>95</v>
      </c>
      <c r="E1358" s="1" t="s">
        <v>21</v>
      </c>
      <c r="F1358" s="1" t="s">
        <v>30</v>
      </c>
      <c r="G1358" s="49" t="s">
        <v>500</v>
      </c>
      <c r="H1358" s="1" t="s">
        <v>1426</v>
      </c>
      <c r="I1358" s="1" t="n">
        <f aca="false">SUM(I1357, 1)</f>
        <v>101490</v>
      </c>
      <c r="J1358" s="1" t="s">
        <v>99</v>
      </c>
      <c r="K1358" s="13" t="s">
        <v>100</v>
      </c>
      <c r="L1358" s="13" t="s">
        <v>100</v>
      </c>
      <c r="M1358" s="1" t="n">
        <v>2</v>
      </c>
      <c r="O1358" s="1" t="n">
        <v>79</v>
      </c>
      <c r="S1358" s="1" t="n">
        <v>79</v>
      </c>
      <c r="W1358" s="7"/>
    </row>
    <row r="1359" customFormat="false" ht="16.5" hidden="false" customHeight="true" outlineLevel="0" collapsed="false">
      <c r="A1359" s="5" t="n">
        <v>43124</v>
      </c>
      <c r="B1359" s="11" t="s">
        <v>54</v>
      </c>
      <c r="C1359" s="1" t="s">
        <v>94</v>
      </c>
      <c r="D1359" s="1" t="s">
        <v>95</v>
      </c>
      <c r="E1359" s="1" t="s">
        <v>21</v>
      </c>
      <c r="F1359" s="1" t="s">
        <v>30</v>
      </c>
      <c r="G1359" s="49" t="s">
        <v>500</v>
      </c>
      <c r="H1359" s="1" t="s">
        <v>1427</v>
      </c>
      <c r="I1359" s="1" t="n">
        <f aca="false">SUM(I1358, 1)</f>
        <v>101491</v>
      </c>
      <c r="J1359" s="1" t="s">
        <v>99</v>
      </c>
      <c r="K1359" s="13" t="s">
        <v>100</v>
      </c>
      <c r="L1359" s="13" t="s">
        <v>100</v>
      </c>
      <c r="M1359" s="1" t="n">
        <v>2</v>
      </c>
      <c r="O1359" s="1" t="n">
        <v>80</v>
      </c>
      <c r="S1359" s="1" t="n">
        <v>80</v>
      </c>
      <c r="W1359" s="7"/>
    </row>
    <row r="1360" customFormat="false" ht="16.5" hidden="false" customHeight="true" outlineLevel="0" collapsed="false">
      <c r="A1360" s="5" t="n">
        <v>43124</v>
      </c>
      <c r="B1360" s="5" t="n">
        <v>43173</v>
      </c>
      <c r="C1360" s="1" t="s">
        <v>94</v>
      </c>
      <c r="D1360" s="1" t="s">
        <v>95</v>
      </c>
      <c r="E1360" s="1" t="s">
        <v>21</v>
      </c>
      <c r="F1360" s="1" t="s">
        <v>121</v>
      </c>
      <c r="G1360" s="49" t="s">
        <v>500</v>
      </c>
      <c r="H1360" s="1" t="s">
        <v>1427</v>
      </c>
      <c r="I1360" s="1" t="n">
        <f aca="false">SUM(I1359, 1)</f>
        <v>101492</v>
      </c>
      <c r="J1360" s="1" t="s">
        <v>99</v>
      </c>
      <c r="K1360" s="13" t="s">
        <v>100</v>
      </c>
      <c r="L1360" s="13" t="s">
        <v>100</v>
      </c>
      <c r="M1360" s="1" t="n">
        <v>2</v>
      </c>
      <c r="O1360" s="1" t="n">
        <v>81</v>
      </c>
      <c r="S1360" s="1" t="n">
        <v>81</v>
      </c>
      <c r="W1360" s="7"/>
    </row>
    <row r="1361" customFormat="false" ht="16.5" hidden="false" customHeight="true" outlineLevel="0" collapsed="false">
      <c r="A1361" s="5" t="n">
        <v>43124</v>
      </c>
      <c r="B1361" s="11" t="s">
        <v>54</v>
      </c>
      <c r="C1361" s="1" t="s">
        <v>94</v>
      </c>
      <c r="D1361" s="1" t="s">
        <v>95</v>
      </c>
      <c r="E1361" s="1" t="s">
        <v>21</v>
      </c>
      <c r="F1361" s="1" t="s">
        <v>121</v>
      </c>
      <c r="G1361" s="49" t="s">
        <v>500</v>
      </c>
      <c r="H1361" s="1" t="s">
        <v>1428</v>
      </c>
      <c r="I1361" s="1" t="n">
        <f aca="false">SUM(I1360, 1)</f>
        <v>101493</v>
      </c>
      <c r="J1361" s="1" t="s">
        <v>99</v>
      </c>
      <c r="K1361" s="13" t="s">
        <v>100</v>
      </c>
      <c r="L1361" s="13" t="s">
        <v>100</v>
      </c>
      <c r="M1361" s="1" t="n">
        <v>2</v>
      </c>
      <c r="O1361" s="1" t="n">
        <v>1</v>
      </c>
      <c r="S1361" s="1" t="n">
        <v>1</v>
      </c>
      <c r="W1361" s="7"/>
    </row>
    <row r="1362" customFormat="false" ht="16.5" hidden="false" customHeight="true" outlineLevel="0" collapsed="false">
      <c r="A1362" s="5" t="n">
        <v>43124</v>
      </c>
      <c r="B1362" s="11" t="s">
        <v>54</v>
      </c>
      <c r="C1362" s="1" t="s">
        <v>94</v>
      </c>
      <c r="D1362" s="1" t="s">
        <v>95</v>
      </c>
      <c r="E1362" s="1" t="s">
        <v>21</v>
      </c>
      <c r="F1362" s="1" t="s">
        <v>30</v>
      </c>
      <c r="G1362" s="49" t="s">
        <v>500</v>
      </c>
      <c r="H1362" s="1" t="s">
        <v>1428</v>
      </c>
      <c r="I1362" s="1" t="n">
        <f aca="false">SUM(I1361, 1)</f>
        <v>101494</v>
      </c>
      <c r="J1362" s="1" t="s">
        <v>99</v>
      </c>
      <c r="K1362" s="13" t="s">
        <v>100</v>
      </c>
      <c r="L1362" s="13" t="s">
        <v>100</v>
      </c>
      <c r="M1362" s="1" t="n">
        <v>2</v>
      </c>
      <c r="O1362" s="1" t="n">
        <v>2</v>
      </c>
      <c r="S1362" s="1" t="n">
        <v>2</v>
      </c>
      <c r="W1362" s="7"/>
    </row>
    <row r="1363" customFormat="false" ht="16.5" hidden="false" customHeight="true" outlineLevel="0" collapsed="false">
      <c r="A1363" s="5" t="n">
        <v>43124</v>
      </c>
      <c r="B1363" s="11" t="s">
        <v>54</v>
      </c>
      <c r="C1363" s="1" t="s">
        <v>94</v>
      </c>
      <c r="D1363" s="1" t="s">
        <v>95</v>
      </c>
      <c r="E1363" s="1" t="s">
        <v>21</v>
      </c>
      <c r="F1363" s="1" t="s">
        <v>121</v>
      </c>
      <c r="G1363" s="49" t="s">
        <v>500</v>
      </c>
      <c r="H1363" s="1" t="s">
        <v>1429</v>
      </c>
      <c r="I1363" s="1" t="n">
        <f aca="false">SUM(I1362, 1)</f>
        <v>101495</v>
      </c>
      <c r="J1363" s="1" t="s">
        <v>99</v>
      </c>
      <c r="K1363" s="13" t="s">
        <v>100</v>
      </c>
      <c r="L1363" s="13" t="s">
        <v>100</v>
      </c>
      <c r="M1363" s="1" t="n">
        <v>2</v>
      </c>
      <c r="O1363" s="1" t="n">
        <v>3</v>
      </c>
      <c r="S1363" s="1" t="n">
        <v>3</v>
      </c>
      <c r="W1363" s="7"/>
    </row>
    <row r="1364" customFormat="false" ht="16.5" hidden="false" customHeight="true" outlineLevel="0" collapsed="false">
      <c r="A1364" s="5" t="n">
        <v>43124</v>
      </c>
      <c r="B1364" s="11" t="s">
        <v>54</v>
      </c>
      <c r="C1364" s="1" t="s">
        <v>94</v>
      </c>
      <c r="D1364" s="1" t="s">
        <v>95</v>
      </c>
      <c r="E1364" s="1" t="s">
        <v>21</v>
      </c>
      <c r="F1364" s="1" t="s">
        <v>30</v>
      </c>
      <c r="G1364" s="49" t="s">
        <v>500</v>
      </c>
      <c r="H1364" s="1" t="s">
        <v>1429</v>
      </c>
      <c r="I1364" s="1" t="n">
        <f aca="false">SUM(I1363, 1)</f>
        <v>101496</v>
      </c>
      <c r="J1364" s="1" t="s">
        <v>99</v>
      </c>
      <c r="K1364" s="13" t="s">
        <v>100</v>
      </c>
      <c r="L1364" s="13" t="s">
        <v>100</v>
      </c>
      <c r="M1364" s="1" t="n">
        <v>2</v>
      </c>
      <c r="O1364" s="1" t="n">
        <v>4</v>
      </c>
      <c r="S1364" s="1" t="n">
        <v>4</v>
      </c>
      <c r="W1364" s="7"/>
    </row>
    <row r="1365" customFormat="false" ht="16.5" hidden="false" customHeight="true" outlineLevel="0" collapsed="false">
      <c r="A1365" s="5" t="n">
        <v>43124</v>
      </c>
      <c r="B1365" s="11" t="s">
        <v>54</v>
      </c>
      <c r="C1365" s="1" t="s">
        <v>94</v>
      </c>
      <c r="D1365" s="1" t="s">
        <v>95</v>
      </c>
      <c r="E1365" s="1" t="s">
        <v>21</v>
      </c>
      <c r="F1365" s="1" t="s">
        <v>169</v>
      </c>
      <c r="G1365" s="11" t="s">
        <v>97</v>
      </c>
      <c r="H1365" s="1" t="s">
        <v>1429</v>
      </c>
      <c r="I1365" s="1" t="n">
        <f aca="false">SUM(I1364, 1)</f>
        <v>101497</v>
      </c>
      <c r="J1365" s="1" t="s">
        <v>99</v>
      </c>
      <c r="K1365" s="13" t="s">
        <v>100</v>
      </c>
      <c r="L1365" s="13" t="s">
        <v>100</v>
      </c>
      <c r="M1365" s="1" t="n">
        <v>2</v>
      </c>
      <c r="O1365" s="1" t="n">
        <v>5</v>
      </c>
      <c r="S1365" s="1" t="n">
        <v>5</v>
      </c>
      <c r="W1365" s="7"/>
    </row>
    <row r="1366" customFormat="false" ht="19.5" hidden="false" customHeight="true" outlineLevel="0" collapsed="false">
      <c r="A1366" s="5" t="n">
        <v>43124</v>
      </c>
      <c r="B1366" s="11" t="s">
        <v>54</v>
      </c>
      <c r="C1366" s="1" t="s">
        <v>94</v>
      </c>
      <c r="D1366" s="1" t="s">
        <v>95</v>
      </c>
      <c r="E1366" s="1" t="s">
        <v>21</v>
      </c>
      <c r="F1366" s="1" t="s">
        <v>114</v>
      </c>
      <c r="G1366" s="49" t="s">
        <v>500</v>
      </c>
      <c r="H1366" s="1" t="s">
        <v>1430</v>
      </c>
      <c r="I1366" s="1" t="n">
        <f aca="false">SUM(I1365, 1)</f>
        <v>101498</v>
      </c>
      <c r="J1366" s="1" t="s">
        <v>99</v>
      </c>
      <c r="K1366" s="13" t="s">
        <v>100</v>
      </c>
      <c r="L1366" s="13" t="s">
        <v>100</v>
      </c>
      <c r="M1366" s="1" t="n">
        <v>2</v>
      </c>
      <c r="O1366" s="1" t="n">
        <v>6</v>
      </c>
      <c r="S1366" s="1" t="n">
        <v>6</v>
      </c>
      <c r="W1366" s="7"/>
    </row>
    <row r="1367" customFormat="false" ht="19.5" hidden="false" customHeight="true" outlineLevel="0" collapsed="false">
      <c r="A1367" s="5" t="n">
        <v>43124</v>
      </c>
      <c r="B1367" s="11" t="s">
        <v>54</v>
      </c>
      <c r="C1367" s="1" t="s">
        <v>94</v>
      </c>
      <c r="D1367" s="1" t="s">
        <v>95</v>
      </c>
      <c r="E1367" s="1" t="s">
        <v>21</v>
      </c>
      <c r="F1367" s="1" t="s">
        <v>114</v>
      </c>
      <c r="G1367" s="49" t="s">
        <v>500</v>
      </c>
      <c r="H1367" s="1" t="s">
        <v>1431</v>
      </c>
      <c r="I1367" s="1" t="n">
        <f aca="false">SUM(I1366, 1)</f>
        <v>101499</v>
      </c>
      <c r="J1367" s="1" t="s">
        <v>99</v>
      </c>
      <c r="K1367" s="13" t="s">
        <v>100</v>
      </c>
      <c r="L1367" s="13" t="s">
        <v>100</v>
      </c>
      <c r="M1367" s="1" t="n">
        <v>2</v>
      </c>
      <c r="O1367" s="1" t="n">
        <v>7</v>
      </c>
      <c r="S1367" s="1" t="n">
        <v>7</v>
      </c>
      <c r="W1367" s="7"/>
    </row>
    <row r="1368" customFormat="false" ht="19.5" hidden="false" customHeight="true" outlineLevel="0" collapsed="false">
      <c r="A1368" s="5" t="n">
        <v>43124</v>
      </c>
      <c r="B1368" s="11" t="s">
        <v>54</v>
      </c>
      <c r="C1368" s="1" t="s">
        <v>94</v>
      </c>
      <c r="D1368" s="1" t="s">
        <v>95</v>
      </c>
      <c r="E1368" s="1" t="s">
        <v>21</v>
      </c>
      <c r="F1368" s="1" t="s">
        <v>114</v>
      </c>
      <c r="G1368" s="49" t="s">
        <v>500</v>
      </c>
      <c r="H1368" s="1" t="s">
        <v>1432</v>
      </c>
      <c r="I1368" s="1" t="n">
        <f aca="false">SUM(I1367, 1)</f>
        <v>101500</v>
      </c>
      <c r="J1368" s="1" t="s">
        <v>99</v>
      </c>
      <c r="K1368" s="13" t="s">
        <v>100</v>
      </c>
      <c r="L1368" s="13" t="s">
        <v>100</v>
      </c>
      <c r="M1368" s="1" t="n">
        <v>2</v>
      </c>
      <c r="O1368" s="1" t="n">
        <v>8</v>
      </c>
      <c r="S1368" s="1" t="n">
        <v>8</v>
      </c>
      <c r="W1368" s="7"/>
    </row>
    <row r="1369" customFormat="false" ht="19.5" hidden="false" customHeight="true" outlineLevel="0" collapsed="false">
      <c r="A1369" s="5" t="n">
        <v>43124</v>
      </c>
      <c r="B1369" s="11" t="s">
        <v>54</v>
      </c>
      <c r="C1369" s="1" t="s">
        <v>94</v>
      </c>
      <c r="D1369" s="1" t="s">
        <v>95</v>
      </c>
      <c r="E1369" s="1" t="s">
        <v>21</v>
      </c>
      <c r="F1369" s="1" t="s">
        <v>114</v>
      </c>
      <c r="G1369" s="49" t="s">
        <v>500</v>
      </c>
      <c r="H1369" s="1" t="s">
        <v>1433</v>
      </c>
      <c r="I1369" s="1" t="n">
        <f aca="false">SUM(I1368, 1)</f>
        <v>101501</v>
      </c>
      <c r="J1369" s="1" t="s">
        <v>99</v>
      </c>
      <c r="K1369" s="13" t="s">
        <v>100</v>
      </c>
      <c r="L1369" s="13" t="s">
        <v>100</v>
      </c>
      <c r="M1369" s="1" t="n">
        <v>2</v>
      </c>
      <c r="O1369" s="1" t="n">
        <v>9</v>
      </c>
      <c r="S1369" s="1" t="n">
        <v>9</v>
      </c>
      <c r="W1369" s="7"/>
    </row>
    <row r="1370" customFormat="false" ht="19.5" hidden="false" customHeight="true" outlineLevel="0" collapsed="false">
      <c r="A1370" s="5" t="n">
        <v>43124</v>
      </c>
      <c r="B1370" s="11" t="s">
        <v>54</v>
      </c>
      <c r="C1370" s="1" t="s">
        <v>94</v>
      </c>
      <c r="D1370" s="1" t="s">
        <v>95</v>
      </c>
      <c r="E1370" s="1" t="s">
        <v>21</v>
      </c>
      <c r="F1370" s="1" t="s">
        <v>114</v>
      </c>
      <c r="G1370" s="49" t="s">
        <v>500</v>
      </c>
      <c r="H1370" s="1" t="s">
        <v>1434</v>
      </c>
      <c r="I1370" s="1" t="n">
        <f aca="false">SUM(I1369, 1)</f>
        <v>101502</v>
      </c>
      <c r="J1370" s="1" t="s">
        <v>99</v>
      </c>
      <c r="K1370" s="13" t="s">
        <v>100</v>
      </c>
      <c r="L1370" s="13" t="s">
        <v>100</v>
      </c>
      <c r="M1370" s="1" t="n">
        <v>2</v>
      </c>
      <c r="O1370" s="1" t="n">
        <v>10</v>
      </c>
      <c r="S1370" s="1" t="n">
        <v>10</v>
      </c>
      <c r="W1370" s="7"/>
    </row>
    <row r="1371" customFormat="false" ht="19.5" hidden="false" customHeight="true" outlineLevel="0" collapsed="false">
      <c r="A1371" s="5" t="n">
        <v>43124</v>
      </c>
      <c r="B1371" s="11" t="s">
        <v>54</v>
      </c>
      <c r="C1371" s="1" t="s">
        <v>94</v>
      </c>
      <c r="D1371" s="1" t="s">
        <v>95</v>
      </c>
      <c r="E1371" s="1" t="s">
        <v>21</v>
      </c>
      <c r="F1371" s="1" t="s">
        <v>114</v>
      </c>
      <c r="G1371" s="49" t="s">
        <v>500</v>
      </c>
      <c r="H1371" s="1" t="s">
        <v>1435</v>
      </c>
      <c r="I1371" s="1" t="n">
        <f aca="false">SUM(I1370, 1)</f>
        <v>101503</v>
      </c>
      <c r="J1371" s="1" t="s">
        <v>99</v>
      </c>
      <c r="K1371" s="13" t="s">
        <v>100</v>
      </c>
      <c r="L1371" s="13" t="s">
        <v>100</v>
      </c>
      <c r="M1371" s="1" t="n">
        <v>2</v>
      </c>
      <c r="O1371" s="1" t="n">
        <v>11</v>
      </c>
      <c r="S1371" s="1" t="n">
        <v>11</v>
      </c>
      <c r="W1371" s="7"/>
    </row>
    <row r="1372" customFormat="false" ht="19.5" hidden="false" customHeight="true" outlineLevel="0" collapsed="false">
      <c r="A1372" s="5" t="n">
        <v>43124</v>
      </c>
      <c r="B1372" s="11" t="s">
        <v>54</v>
      </c>
      <c r="C1372" s="1" t="s">
        <v>94</v>
      </c>
      <c r="D1372" s="1" t="s">
        <v>95</v>
      </c>
      <c r="E1372" s="1" t="s">
        <v>21</v>
      </c>
      <c r="F1372" s="1" t="s">
        <v>114</v>
      </c>
      <c r="G1372" s="49" t="s">
        <v>500</v>
      </c>
      <c r="H1372" s="1" t="s">
        <v>1436</v>
      </c>
      <c r="I1372" s="1" t="n">
        <f aca="false">SUM(I1371, 1)</f>
        <v>101504</v>
      </c>
      <c r="J1372" s="1" t="s">
        <v>99</v>
      </c>
      <c r="K1372" s="13" t="s">
        <v>100</v>
      </c>
      <c r="L1372" s="13" t="s">
        <v>100</v>
      </c>
      <c r="M1372" s="1" t="n">
        <v>2</v>
      </c>
      <c r="O1372" s="1" t="n">
        <v>12</v>
      </c>
      <c r="S1372" s="1" t="n">
        <v>12</v>
      </c>
      <c r="W1372" s="7"/>
    </row>
    <row r="1373" customFormat="false" ht="19.5" hidden="false" customHeight="true" outlineLevel="0" collapsed="false">
      <c r="A1373" s="5" t="n">
        <v>43124</v>
      </c>
      <c r="B1373" s="11" t="s">
        <v>54</v>
      </c>
      <c r="C1373" s="1" t="s">
        <v>94</v>
      </c>
      <c r="D1373" s="1" t="s">
        <v>95</v>
      </c>
      <c r="E1373" s="1" t="s">
        <v>21</v>
      </c>
      <c r="F1373" s="1" t="s">
        <v>114</v>
      </c>
      <c r="G1373" s="49" t="s">
        <v>500</v>
      </c>
      <c r="H1373" s="1" t="s">
        <v>1437</v>
      </c>
      <c r="I1373" s="1" t="n">
        <f aca="false">SUM(I1372, 1)</f>
        <v>101505</v>
      </c>
      <c r="J1373" s="1" t="s">
        <v>99</v>
      </c>
      <c r="K1373" s="13" t="s">
        <v>100</v>
      </c>
      <c r="L1373" s="13" t="s">
        <v>100</v>
      </c>
      <c r="M1373" s="1" t="n">
        <v>2</v>
      </c>
      <c r="O1373" s="1" t="n">
        <v>13</v>
      </c>
      <c r="S1373" s="1" t="n">
        <v>13</v>
      </c>
      <c r="W1373" s="7"/>
    </row>
    <row r="1374" customFormat="false" ht="19.5" hidden="false" customHeight="true" outlineLevel="0" collapsed="false">
      <c r="A1374" s="5" t="n">
        <v>43124</v>
      </c>
      <c r="B1374" s="11" t="s">
        <v>54</v>
      </c>
      <c r="C1374" s="1" t="s">
        <v>94</v>
      </c>
      <c r="D1374" s="1" t="s">
        <v>95</v>
      </c>
      <c r="E1374" s="1" t="s">
        <v>21</v>
      </c>
      <c r="F1374" s="1" t="s">
        <v>114</v>
      </c>
      <c r="G1374" s="49" t="s">
        <v>500</v>
      </c>
      <c r="H1374" s="1" t="s">
        <v>1438</v>
      </c>
      <c r="I1374" s="1" t="n">
        <f aca="false">SUM(I1373, 1)</f>
        <v>101506</v>
      </c>
      <c r="J1374" s="1" t="s">
        <v>99</v>
      </c>
      <c r="K1374" s="13" t="s">
        <v>100</v>
      </c>
      <c r="L1374" s="13" t="s">
        <v>100</v>
      </c>
      <c r="M1374" s="1" t="n">
        <v>2</v>
      </c>
      <c r="O1374" s="1" t="n">
        <v>14</v>
      </c>
      <c r="S1374" s="1" t="n">
        <v>14</v>
      </c>
      <c r="W1374" s="7"/>
    </row>
    <row r="1375" customFormat="false" ht="16.5" hidden="false" customHeight="true" outlineLevel="0" collapsed="false">
      <c r="A1375" s="5" t="n">
        <v>43131</v>
      </c>
      <c r="B1375" s="5" t="n">
        <v>43173</v>
      </c>
      <c r="C1375" s="1" t="s">
        <v>94</v>
      </c>
      <c r="D1375" s="1" t="s">
        <v>95</v>
      </c>
      <c r="E1375" s="1" t="s">
        <v>21</v>
      </c>
      <c r="F1375" s="1" t="s">
        <v>121</v>
      </c>
      <c r="G1375" s="49" t="s">
        <v>500</v>
      </c>
      <c r="H1375" s="1" t="s">
        <v>1439</v>
      </c>
      <c r="I1375" s="1" t="n">
        <f aca="false">SUM(I1374, 1)</f>
        <v>101507</v>
      </c>
      <c r="J1375" s="1" t="s">
        <v>99</v>
      </c>
      <c r="K1375" s="13" t="s">
        <v>100</v>
      </c>
      <c r="L1375" s="13" t="s">
        <v>100</v>
      </c>
      <c r="M1375" s="1" t="n">
        <v>2</v>
      </c>
      <c r="O1375" s="1" t="n">
        <v>15</v>
      </c>
      <c r="S1375" s="1" t="n">
        <v>15</v>
      </c>
      <c r="W1375" s="7"/>
    </row>
    <row r="1376" customFormat="false" ht="16.5" hidden="false" customHeight="true" outlineLevel="0" collapsed="false">
      <c r="A1376" s="5" t="n">
        <v>43131</v>
      </c>
      <c r="B1376" s="11" t="s">
        <v>54</v>
      </c>
      <c r="C1376" s="1" t="s">
        <v>94</v>
      </c>
      <c r="D1376" s="1" t="s">
        <v>95</v>
      </c>
      <c r="E1376" s="1" t="s">
        <v>21</v>
      </c>
      <c r="F1376" s="1" t="s">
        <v>169</v>
      </c>
      <c r="G1376" s="11" t="s">
        <v>97</v>
      </c>
      <c r="H1376" s="1" t="s">
        <v>1439</v>
      </c>
      <c r="I1376" s="1" t="n">
        <f aca="false">SUM(I1375, 1)</f>
        <v>101508</v>
      </c>
      <c r="J1376" s="1" t="s">
        <v>99</v>
      </c>
      <c r="K1376" s="13" t="s">
        <v>100</v>
      </c>
      <c r="L1376" s="13" t="s">
        <v>100</v>
      </c>
      <c r="M1376" s="1" t="n">
        <v>2</v>
      </c>
      <c r="O1376" s="1" t="n">
        <v>16</v>
      </c>
      <c r="S1376" s="1" t="n">
        <v>16</v>
      </c>
      <c r="W1376" s="7"/>
    </row>
    <row r="1377" customFormat="false" ht="16.5" hidden="false" customHeight="true" outlineLevel="0" collapsed="false">
      <c r="A1377" s="5" t="n">
        <v>43131</v>
      </c>
      <c r="B1377" s="11" t="s">
        <v>54</v>
      </c>
      <c r="C1377" s="1" t="s">
        <v>94</v>
      </c>
      <c r="D1377" s="1" t="s">
        <v>95</v>
      </c>
      <c r="E1377" s="1" t="s">
        <v>21</v>
      </c>
      <c r="F1377" s="1" t="s">
        <v>96</v>
      </c>
      <c r="G1377" s="11" t="s">
        <v>97</v>
      </c>
      <c r="H1377" s="1" t="s">
        <v>1440</v>
      </c>
      <c r="I1377" s="1" t="n">
        <f aca="false">SUM(I1376, 1)</f>
        <v>101509</v>
      </c>
      <c r="J1377" s="1" t="s">
        <v>99</v>
      </c>
      <c r="K1377" s="13" t="s">
        <v>100</v>
      </c>
      <c r="L1377" s="13" t="s">
        <v>100</v>
      </c>
      <c r="M1377" s="1" t="n">
        <v>2</v>
      </c>
      <c r="O1377" s="1" t="n">
        <v>17</v>
      </c>
      <c r="S1377" s="1" t="n">
        <v>17</v>
      </c>
      <c r="W1377" s="7"/>
    </row>
    <row r="1378" customFormat="false" ht="16.5" hidden="false" customHeight="true" outlineLevel="0" collapsed="false">
      <c r="A1378" s="5" t="n">
        <v>43131</v>
      </c>
      <c r="B1378" s="11" t="s">
        <v>54</v>
      </c>
      <c r="C1378" s="1" t="s">
        <v>94</v>
      </c>
      <c r="D1378" s="1" t="s">
        <v>95</v>
      </c>
      <c r="E1378" s="1" t="s">
        <v>21</v>
      </c>
      <c r="F1378" s="1" t="s">
        <v>169</v>
      </c>
      <c r="G1378" s="11" t="s">
        <v>97</v>
      </c>
      <c r="H1378" s="1" t="s">
        <v>1440</v>
      </c>
      <c r="I1378" s="1" t="n">
        <f aca="false">SUM(I1377, 1)</f>
        <v>101510</v>
      </c>
      <c r="J1378" s="1" t="s">
        <v>99</v>
      </c>
      <c r="K1378" s="13" t="s">
        <v>100</v>
      </c>
      <c r="L1378" s="13" t="s">
        <v>100</v>
      </c>
      <c r="M1378" s="1" t="n">
        <v>2</v>
      </c>
      <c r="O1378" s="1" t="n">
        <v>18</v>
      </c>
      <c r="S1378" s="1" t="n">
        <v>18</v>
      </c>
      <c r="W1378" s="7"/>
    </row>
    <row r="1379" customFormat="false" ht="16.5" hidden="false" customHeight="true" outlineLevel="0" collapsed="false">
      <c r="A1379" s="5" t="n">
        <v>43131</v>
      </c>
      <c r="B1379" s="5" t="n">
        <v>43173</v>
      </c>
      <c r="C1379" s="1" t="s">
        <v>94</v>
      </c>
      <c r="D1379" s="1" t="s">
        <v>95</v>
      </c>
      <c r="E1379" s="1" t="s">
        <v>21</v>
      </c>
      <c r="F1379" s="1" t="s">
        <v>30</v>
      </c>
      <c r="G1379" s="49" t="s">
        <v>500</v>
      </c>
      <c r="H1379" s="1" t="s">
        <v>1440</v>
      </c>
      <c r="I1379" s="1" t="n">
        <f aca="false">SUM(I1378, 1)</f>
        <v>101511</v>
      </c>
      <c r="J1379" s="1" t="s">
        <v>99</v>
      </c>
      <c r="K1379" s="13" t="s">
        <v>100</v>
      </c>
      <c r="L1379" s="13" t="s">
        <v>100</v>
      </c>
      <c r="M1379" s="1" t="n">
        <v>2</v>
      </c>
      <c r="O1379" s="1" t="n">
        <v>19</v>
      </c>
      <c r="S1379" s="1" t="n">
        <v>19</v>
      </c>
      <c r="W1379" s="7"/>
    </row>
    <row r="1380" customFormat="false" ht="16.5" hidden="false" customHeight="true" outlineLevel="0" collapsed="false">
      <c r="A1380" s="5" t="n">
        <v>43131</v>
      </c>
      <c r="B1380" s="11" t="s">
        <v>54</v>
      </c>
      <c r="C1380" s="1" t="s">
        <v>94</v>
      </c>
      <c r="D1380" s="1" t="s">
        <v>95</v>
      </c>
      <c r="E1380" s="1" t="s">
        <v>21</v>
      </c>
      <c r="F1380" s="1" t="s">
        <v>96</v>
      </c>
      <c r="G1380" s="11" t="s">
        <v>97</v>
      </c>
      <c r="H1380" s="1" t="s">
        <v>1441</v>
      </c>
      <c r="I1380" s="1" t="n">
        <f aca="false">SUM(I1379, 1)</f>
        <v>101512</v>
      </c>
      <c r="J1380" s="1" t="s">
        <v>99</v>
      </c>
      <c r="K1380" s="13" t="s">
        <v>100</v>
      </c>
      <c r="L1380" s="13" t="s">
        <v>100</v>
      </c>
      <c r="M1380" s="1" t="n">
        <v>2</v>
      </c>
      <c r="O1380" s="1" t="n">
        <v>20</v>
      </c>
      <c r="S1380" s="1" t="n">
        <v>20</v>
      </c>
      <c r="W1380" s="7"/>
    </row>
    <row r="1381" customFormat="false" ht="16.5" hidden="false" customHeight="true" outlineLevel="0" collapsed="false">
      <c r="A1381" s="5" t="n">
        <v>43131</v>
      </c>
      <c r="B1381" s="11" t="s">
        <v>54</v>
      </c>
      <c r="C1381" s="1" t="s">
        <v>94</v>
      </c>
      <c r="D1381" s="1" t="s">
        <v>95</v>
      </c>
      <c r="E1381" s="1" t="s">
        <v>21</v>
      </c>
      <c r="F1381" s="1" t="s">
        <v>169</v>
      </c>
      <c r="G1381" s="11" t="s">
        <v>97</v>
      </c>
      <c r="H1381" s="1" t="s">
        <v>1441</v>
      </c>
      <c r="I1381" s="1" t="n">
        <f aca="false">SUM(I1380, 1)</f>
        <v>101513</v>
      </c>
      <c r="J1381" s="1" t="s">
        <v>99</v>
      </c>
      <c r="K1381" s="13" t="s">
        <v>100</v>
      </c>
      <c r="L1381" s="13" t="s">
        <v>100</v>
      </c>
      <c r="M1381" s="1" t="n">
        <v>2</v>
      </c>
      <c r="O1381" s="1" t="n">
        <v>21</v>
      </c>
      <c r="S1381" s="1" t="n">
        <v>21</v>
      </c>
      <c r="W1381" s="7"/>
    </row>
    <row r="1382" customFormat="false" ht="16.5" hidden="false" customHeight="true" outlineLevel="0" collapsed="false">
      <c r="A1382" s="5" t="n">
        <v>43131</v>
      </c>
      <c r="B1382" s="11" t="s">
        <v>54</v>
      </c>
      <c r="C1382" s="1" t="s">
        <v>94</v>
      </c>
      <c r="D1382" s="1" t="s">
        <v>95</v>
      </c>
      <c r="E1382" s="1" t="s">
        <v>21</v>
      </c>
      <c r="F1382" s="1" t="s">
        <v>169</v>
      </c>
      <c r="G1382" s="11" t="s">
        <v>97</v>
      </c>
      <c r="H1382" s="1" t="s">
        <v>1442</v>
      </c>
      <c r="I1382" s="1" t="n">
        <f aca="false">SUM(I1381, 1)</f>
        <v>101514</v>
      </c>
      <c r="J1382" s="1" t="s">
        <v>99</v>
      </c>
      <c r="K1382" s="13" t="s">
        <v>100</v>
      </c>
      <c r="L1382" s="13" t="s">
        <v>100</v>
      </c>
      <c r="M1382" s="1" t="n">
        <v>2</v>
      </c>
      <c r="O1382" s="1" t="n">
        <v>22</v>
      </c>
      <c r="S1382" s="1" t="n">
        <v>22</v>
      </c>
      <c r="W1382" s="7"/>
    </row>
    <row r="1383" customFormat="false" ht="16.5" hidden="false" customHeight="true" outlineLevel="0" collapsed="false">
      <c r="A1383" s="5" t="n">
        <v>43131</v>
      </c>
      <c r="B1383" s="11" t="s">
        <v>54</v>
      </c>
      <c r="C1383" s="1" t="s">
        <v>94</v>
      </c>
      <c r="D1383" s="1" t="s">
        <v>95</v>
      </c>
      <c r="E1383" s="1" t="s">
        <v>21</v>
      </c>
      <c r="F1383" s="1" t="s">
        <v>96</v>
      </c>
      <c r="G1383" s="11" t="s">
        <v>97</v>
      </c>
      <c r="H1383" s="1" t="s">
        <v>1443</v>
      </c>
      <c r="I1383" s="1" t="n">
        <f aca="false">SUM(I1382, 1)</f>
        <v>101515</v>
      </c>
      <c r="J1383" s="1" t="s">
        <v>99</v>
      </c>
      <c r="K1383" s="13" t="s">
        <v>100</v>
      </c>
      <c r="L1383" s="13" t="s">
        <v>100</v>
      </c>
      <c r="M1383" s="1" t="n">
        <v>2</v>
      </c>
      <c r="O1383" s="1" t="n">
        <v>23</v>
      </c>
      <c r="S1383" s="1" t="n">
        <v>23</v>
      </c>
      <c r="W1383" s="7"/>
    </row>
    <row r="1384" customFormat="false" ht="16.5" hidden="false" customHeight="true" outlineLevel="0" collapsed="false">
      <c r="A1384" s="5" t="n">
        <v>43131</v>
      </c>
      <c r="B1384" s="11" t="s">
        <v>54</v>
      </c>
      <c r="C1384" s="1" t="s">
        <v>94</v>
      </c>
      <c r="D1384" s="1" t="s">
        <v>95</v>
      </c>
      <c r="E1384" s="1" t="s">
        <v>21</v>
      </c>
      <c r="F1384" s="1" t="s">
        <v>96</v>
      </c>
      <c r="G1384" s="11" t="s">
        <v>97</v>
      </c>
      <c r="H1384" s="1" t="s">
        <v>1444</v>
      </c>
      <c r="I1384" s="1" t="n">
        <f aca="false">SUM(I1383, 1)</f>
        <v>101516</v>
      </c>
      <c r="J1384" s="1" t="s">
        <v>99</v>
      </c>
      <c r="K1384" s="13" t="s">
        <v>100</v>
      </c>
      <c r="L1384" s="13" t="s">
        <v>100</v>
      </c>
      <c r="M1384" s="1" t="n">
        <v>2</v>
      </c>
      <c r="O1384" s="1" t="n">
        <v>24</v>
      </c>
      <c r="S1384" s="1" t="n">
        <v>24</v>
      </c>
      <c r="W1384" s="7"/>
    </row>
    <row r="1385" customFormat="false" ht="16.5" hidden="false" customHeight="true" outlineLevel="0" collapsed="false">
      <c r="A1385" s="5" t="n">
        <v>43131</v>
      </c>
      <c r="B1385" s="11" t="s">
        <v>54</v>
      </c>
      <c r="C1385" s="1" t="s">
        <v>94</v>
      </c>
      <c r="D1385" s="1" t="s">
        <v>95</v>
      </c>
      <c r="E1385" s="1" t="s">
        <v>21</v>
      </c>
      <c r="F1385" s="1" t="s">
        <v>96</v>
      </c>
      <c r="G1385" s="11" t="s">
        <v>97</v>
      </c>
      <c r="H1385" s="1" t="s">
        <v>1445</v>
      </c>
      <c r="I1385" s="1" t="n">
        <f aca="false">SUM(I1384, 1)</f>
        <v>101517</v>
      </c>
      <c r="J1385" s="1" t="s">
        <v>99</v>
      </c>
      <c r="K1385" s="13" t="s">
        <v>100</v>
      </c>
      <c r="L1385" s="13" t="s">
        <v>100</v>
      </c>
      <c r="M1385" s="1" t="n">
        <v>2</v>
      </c>
      <c r="O1385" s="1" t="n">
        <v>25</v>
      </c>
      <c r="S1385" s="1" t="n">
        <v>25</v>
      </c>
      <c r="W1385" s="7"/>
    </row>
    <row r="1386" customFormat="false" ht="16.5" hidden="false" customHeight="true" outlineLevel="0" collapsed="false">
      <c r="A1386" s="5" t="n">
        <v>43131</v>
      </c>
      <c r="B1386" s="11" t="s">
        <v>54</v>
      </c>
      <c r="C1386" s="1" t="s">
        <v>94</v>
      </c>
      <c r="D1386" s="1" t="s">
        <v>95</v>
      </c>
      <c r="E1386" s="1" t="s">
        <v>21</v>
      </c>
      <c r="F1386" s="1" t="s">
        <v>169</v>
      </c>
      <c r="G1386" s="11" t="s">
        <v>97</v>
      </c>
      <c r="H1386" s="1" t="s">
        <v>1445</v>
      </c>
      <c r="I1386" s="1" t="n">
        <f aca="false">SUM(I1385, 1)</f>
        <v>101518</v>
      </c>
      <c r="J1386" s="1" t="s">
        <v>99</v>
      </c>
      <c r="K1386" s="13" t="s">
        <v>100</v>
      </c>
      <c r="L1386" s="13" t="s">
        <v>100</v>
      </c>
      <c r="M1386" s="1" t="n">
        <v>2</v>
      </c>
      <c r="O1386" s="1" t="n">
        <v>26</v>
      </c>
      <c r="S1386" s="1" t="n">
        <v>26</v>
      </c>
      <c r="W1386" s="7"/>
    </row>
    <row r="1387" customFormat="false" ht="16.5" hidden="false" customHeight="true" outlineLevel="0" collapsed="false">
      <c r="A1387" s="5" t="n">
        <v>43131</v>
      </c>
      <c r="B1387" s="5" t="n">
        <v>43173</v>
      </c>
      <c r="C1387" s="1" t="s">
        <v>94</v>
      </c>
      <c r="D1387" s="1" t="s">
        <v>95</v>
      </c>
      <c r="E1387" s="1" t="s">
        <v>21</v>
      </c>
      <c r="F1387" s="1" t="s">
        <v>30</v>
      </c>
      <c r="G1387" s="49" t="s">
        <v>500</v>
      </c>
      <c r="H1387" s="1" t="s">
        <v>1445</v>
      </c>
      <c r="I1387" s="1" t="n">
        <f aca="false">SUM(I1386, 1)</f>
        <v>101519</v>
      </c>
      <c r="J1387" s="1" t="s">
        <v>99</v>
      </c>
      <c r="K1387" s="13" t="s">
        <v>100</v>
      </c>
      <c r="L1387" s="13" t="s">
        <v>100</v>
      </c>
      <c r="M1387" s="1" t="n">
        <v>2</v>
      </c>
      <c r="O1387" s="1" t="n">
        <v>27</v>
      </c>
      <c r="S1387" s="1" t="n">
        <v>27</v>
      </c>
      <c r="W1387" s="7"/>
    </row>
    <row r="1388" customFormat="false" ht="16.5" hidden="false" customHeight="true" outlineLevel="0" collapsed="false">
      <c r="A1388" s="5" t="n">
        <v>43131</v>
      </c>
      <c r="B1388" s="11" t="s">
        <v>54</v>
      </c>
      <c r="C1388" s="1" t="s">
        <v>94</v>
      </c>
      <c r="D1388" s="1" t="s">
        <v>95</v>
      </c>
      <c r="E1388" s="1" t="s">
        <v>21</v>
      </c>
      <c r="F1388" s="1" t="s">
        <v>169</v>
      </c>
      <c r="G1388" s="11" t="s">
        <v>97</v>
      </c>
      <c r="H1388" s="1" t="s">
        <v>1446</v>
      </c>
      <c r="I1388" s="1" t="n">
        <f aca="false">SUM(I1387, 1)</f>
        <v>101520</v>
      </c>
      <c r="J1388" s="1" t="s">
        <v>99</v>
      </c>
      <c r="K1388" s="13" t="s">
        <v>100</v>
      </c>
      <c r="L1388" s="13" t="s">
        <v>100</v>
      </c>
      <c r="M1388" s="1" t="n">
        <v>2</v>
      </c>
      <c r="O1388" s="1" t="n">
        <v>28</v>
      </c>
      <c r="S1388" s="1" t="n">
        <v>28</v>
      </c>
      <c r="W1388" s="7"/>
    </row>
    <row r="1389" customFormat="false" ht="16.5" hidden="false" customHeight="true" outlineLevel="0" collapsed="false">
      <c r="A1389" s="5" t="n">
        <v>43131</v>
      </c>
      <c r="B1389" s="5" t="n">
        <v>43173</v>
      </c>
      <c r="C1389" s="1" t="s">
        <v>94</v>
      </c>
      <c r="D1389" s="1" t="s">
        <v>95</v>
      </c>
      <c r="E1389" s="1" t="s">
        <v>21</v>
      </c>
      <c r="F1389" s="1" t="s">
        <v>30</v>
      </c>
      <c r="G1389" s="49" t="s">
        <v>500</v>
      </c>
      <c r="H1389" s="1" t="s">
        <v>1446</v>
      </c>
      <c r="I1389" s="1" t="n">
        <f aca="false">SUM(I1388, 1)</f>
        <v>101521</v>
      </c>
      <c r="J1389" s="1" t="s">
        <v>99</v>
      </c>
      <c r="K1389" s="13" t="s">
        <v>100</v>
      </c>
      <c r="L1389" s="13" t="s">
        <v>100</v>
      </c>
      <c r="M1389" s="1" t="n">
        <v>2</v>
      </c>
      <c r="O1389" s="1" t="n">
        <v>29</v>
      </c>
      <c r="S1389" s="1" t="n">
        <v>29</v>
      </c>
      <c r="W1389" s="7"/>
    </row>
    <row r="1390" customFormat="false" ht="16.5" hidden="false" customHeight="true" outlineLevel="0" collapsed="false">
      <c r="A1390" s="5" t="n">
        <v>43131</v>
      </c>
      <c r="B1390" s="5" t="n">
        <v>43173</v>
      </c>
      <c r="C1390" s="1" t="s">
        <v>94</v>
      </c>
      <c r="D1390" s="1" t="s">
        <v>95</v>
      </c>
      <c r="E1390" s="1" t="s">
        <v>21</v>
      </c>
      <c r="F1390" s="1" t="s">
        <v>121</v>
      </c>
      <c r="G1390" s="49" t="s">
        <v>500</v>
      </c>
      <c r="H1390" s="1" t="s">
        <v>1447</v>
      </c>
      <c r="I1390" s="1" t="n">
        <f aca="false">SUM(I1389, 1)</f>
        <v>101522</v>
      </c>
      <c r="J1390" s="1" t="s">
        <v>99</v>
      </c>
      <c r="K1390" s="13" t="s">
        <v>100</v>
      </c>
      <c r="L1390" s="13" t="s">
        <v>100</v>
      </c>
      <c r="M1390" s="1" t="n">
        <v>2</v>
      </c>
      <c r="O1390" s="1" t="n">
        <v>30</v>
      </c>
      <c r="S1390" s="1" t="n">
        <v>30</v>
      </c>
      <c r="W1390" s="7"/>
    </row>
    <row r="1391" customFormat="false" ht="16.5" hidden="false" customHeight="true" outlineLevel="0" collapsed="false">
      <c r="A1391" s="5" t="n">
        <v>43131</v>
      </c>
      <c r="B1391" s="5" t="n">
        <v>43173</v>
      </c>
      <c r="C1391" s="1" t="s">
        <v>94</v>
      </c>
      <c r="D1391" s="1" t="s">
        <v>95</v>
      </c>
      <c r="E1391" s="1" t="s">
        <v>21</v>
      </c>
      <c r="F1391" s="1" t="s">
        <v>121</v>
      </c>
      <c r="G1391" s="49" t="s">
        <v>500</v>
      </c>
      <c r="H1391" s="1" t="s">
        <v>1448</v>
      </c>
      <c r="I1391" s="1" t="n">
        <f aca="false">SUM(I1390, 1)</f>
        <v>101523</v>
      </c>
      <c r="J1391" s="1" t="s">
        <v>99</v>
      </c>
      <c r="K1391" s="13" t="s">
        <v>100</v>
      </c>
      <c r="L1391" s="13" t="s">
        <v>100</v>
      </c>
      <c r="M1391" s="1" t="n">
        <v>2</v>
      </c>
      <c r="O1391" s="1" t="n">
        <v>31</v>
      </c>
      <c r="S1391" s="1" t="n">
        <v>31</v>
      </c>
      <c r="W1391" s="7"/>
    </row>
    <row r="1392" customFormat="false" ht="16.5" hidden="false" customHeight="true" outlineLevel="0" collapsed="false">
      <c r="A1392" s="5" t="n">
        <v>43131</v>
      </c>
      <c r="B1392" s="5" t="n">
        <v>43173</v>
      </c>
      <c r="C1392" s="1" t="s">
        <v>94</v>
      </c>
      <c r="D1392" s="1" t="s">
        <v>95</v>
      </c>
      <c r="E1392" s="1" t="s">
        <v>21</v>
      </c>
      <c r="F1392" s="1" t="s">
        <v>121</v>
      </c>
      <c r="G1392" s="49" t="s">
        <v>500</v>
      </c>
      <c r="H1392" s="1" t="s">
        <v>1449</v>
      </c>
      <c r="I1392" s="1" t="n">
        <f aca="false">SUM(I1391, 1)</f>
        <v>101524</v>
      </c>
      <c r="J1392" s="1" t="s">
        <v>99</v>
      </c>
      <c r="K1392" s="13" t="s">
        <v>100</v>
      </c>
      <c r="L1392" s="13" t="s">
        <v>100</v>
      </c>
      <c r="M1392" s="1" t="n">
        <v>2</v>
      </c>
      <c r="O1392" s="1" t="n">
        <v>32</v>
      </c>
      <c r="S1392" s="1" t="n">
        <v>32</v>
      </c>
      <c r="W1392" s="7"/>
    </row>
    <row r="1393" customFormat="false" ht="16.5" hidden="false" customHeight="true" outlineLevel="0" collapsed="false">
      <c r="A1393" s="5" t="n">
        <v>43131</v>
      </c>
      <c r="B1393" s="11" t="s">
        <v>54</v>
      </c>
      <c r="C1393" s="1" t="s">
        <v>94</v>
      </c>
      <c r="D1393" s="1" t="s">
        <v>95</v>
      </c>
      <c r="E1393" s="1" t="s">
        <v>21</v>
      </c>
      <c r="F1393" s="1" t="s">
        <v>101</v>
      </c>
      <c r="G1393" s="11" t="s">
        <v>97</v>
      </c>
      <c r="H1393" s="1" t="s">
        <v>1450</v>
      </c>
      <c r="I1393" s="1" t="n">
        <f aca="false">SUM(I1392, 1)</f>
        <v>101525</v>
      </c>
      <c r="J1393" s="1" t="s">
        <v>99</v>
      </c>
      <c r="K1393" s="13" t="s">
        <v>100</v>
      </c>
      <c r="L1393" s="13" t="s">
        <v>100</v>
      </c>
      <c r="M1393" s="1" t="n">
        <v>2</v>
      </c>
      <c r="O1393" s="1" t="n">
        <v>33</v>
      </c>
      <c r="S1393" s="1" t="n">
        <v>33</v>
      </c>
      <c r="W1393" s="7"/>
    </row>
    <row r="1394" customFormat="false" ht="16.5" hidden="false" customHeight="true" outlineLevel="0" collapsed="false">
      <c r="A1394" s="5" t="n">
        <v>43131</v>
      </c>
      <c r="B1394" s="11" t="s">
        <v>54</v>
      </c>
      <c r="C1394" s="1" t="s">
        <v>94</v>
      </c>
      <c r="D1394" s="1" t="s">
        <v>95</v>
      </c>
      <c r="E1394" s="1" t="s">
        <v>21</v>
      </c>
      <c r="F1394" s="1" t="s">
        <v>101</v>
      </c>
      <c r="G1394" s="11" t="s">
        <v>97</v>
      </c>
      <c r="H1394" s="1" t="s">
        <v>1451</v>
      </c>
      <c r="I1394" s="1" t="n">
        <f aca="false">SUM(I1393, 1)</f>
        <v>101526</v>
      </c>
      <c r="J1394" s="1" t="s">
        <v>99</v>
      </c>
      <c r="K1394" s="13" t="s">
        <v>100</v>
      </c>
      <c r="L1394" s="13" t="s">
        <v>100</v>
      </c>
      <c r="M1394" s="1" t="n">
        <v>2</v>
      </c>
      <c r="O1394" s="1" t="n">
        <v>34</v>
      </c>
      <c r="S1394" s="1" t="n">
        <v>34</v>
      </c>
      <c r="W1394" s="7"/>
    </row>
    <row r="1395" customFormat="false" ht="16.5" hidden="false" customHeight="true" outlineLevel="0" collapsed="false">
      <c r="A1395" s="5" t="n">
        <v>43131</v>
      </c>
      <c r="B1395" s="5" t="n">
        <v>43173</v>
      </c>
      <c r="C1395" s="1" t="s">
        <v>94</v>
      </c>
      <c r="D1395" s="1" t="s">
        <v>95</v>
      </c>
      <c r="E1395" s="1" t="s">
        <v>21</v>
      </c>
      <c r="F1395" s="1" t="s">
        <v>121</v>
      </c>
      <c r="G1395" s="49" t="s">
        <v>500</v>
      </c>
      <c r="H1395" s="1" t="s">
        <v>1451</v>
      </c>
      <c r="I1395" s="1" t="n">
        <f aca="false">SUM(I1394, 1)</f>
        <v>101527</v>
      </c>
      <c r="J1395" s="1" t="s">
        <v>99</v>
      </c>
      <c r="K1395" s="13" t="s">
        <v>100</v>
      </c>
      <c r="L1395" s="13" t="s">
        <v>100</v>
      </c>
      <c r="M1395" s="1" t="n">
        <v>2</v>
      </c>
      <c r="O1395" s="1" t="n">
        <v>35</v>
      </c>
      <c r="S1395" s="1" t="n">
        <v>35</v>
      </c>
      <c r="W1395" s="7"/>
    </row>
    <row r="1396" customFormat="false" ht="16.5" hidden="false" customHeight="true" outlineLevel="0" collapsed="false">
      <c r="A1396" s="5" t="n">
        <v>43131</v>
      </c>
      <c r="B1396" s="11" t="s">
        <v>54</v>
      </c>
      <c r="C1396" s="1" t="s">
        <v>94</v>
      </c>
      <c r="D1396" s="1" t="s">
        <v>95</v>
      </c>
      <c r="E1396" s="1" t="s">
        <v>21</v>
      </c>
      <c r="F1396" s="1" t="s">
        <v>101</v>
      </c>
      <c r="G1396" s="11" t="s">
        <v>97</v>
      </c>
      <c r="H1396" s="1" t="s">
        <v>1452</v>
      </c>
      <c r="I1396" s="1" t="n">
        <f aca="false">SUM(I1395, 1)</f>
        <v>101528</v>
      </c>
      <c r="J1396" s="1" t="s">
        <v>99</v>
      </c>
      <c r="K1396" s="13" t="s">
        <v>100</v>
      </c>
      <c r="L1396" s="13" t="s">
        <v>100</v>
      </c>
      <c r="M1396" s="1" t="n">
        <v>2</v>
      </c>
      <c r="O1396" s="1" t="n">
        <v>36</v>
      </c>
      <c r="S1396" s="1" t="n">
        <v>36</v>
      </c>
      <c r="W1396" s="7"/>
    </row>
    <row r="1397" customFormat="false" ht="16.5" hidden="false" customHeight="true" outlineLevel="0" collapsed="false">
      <c r="A1397" s="5" t="n">
        <v>43131</v>
      </c>
      <c r="B1397" s="5" t="n">
        <v>43173</v>
      </c>
      <c r="C1397" s="1" t="s">
        <v>94</v>
      </c>
      <c r="D1397" s="1" t="s">
        <v>95</v>
      </c>
      <c r="E1397" s="1" t="s">
        <v>21</v>
      </c>
      <c r="F1397" s="1" t="s">
        <v>121</v>
      </c>
      <c r="G1397" s="49" t="s">
        <v>500</v>
      </c>
      <c r="H1397" s="1" t="s">
        <v>1452</v>
      </c>
      <c r="I1397" s="1" t="n">
        <f aca="false">SUM(I1396, 1)</f>
        <v>101529</v>
      </c>
      <c r="J1397" s="1" t="s">
        <v>99</v>
      </c>
      <c r="K1397" s="13" t="s">
        <v>100</v>
      </c>
      <c r="L1397" s="13" t="s">
        <v>100</v>
      </c>
      <c r="M1397" s="1" t="n">
        <v>2</v>
      </c>
      <c r="O1397" s="1" t="n">
        <v>37</v>
      </c>
      <c r="S1397" s="1" t="n">
        <v>37</v>
      </c>
      <c r="W1397" s="7"/>
    </row>
    <row r="1398" customFormat="false" ht="16.5" hidden="false" customHeight="true" outlineLevel="0" collapsed="false">
      <c r="A1398" s="5" t="n">
        <v>43131</v>
      </c>
      <c r="B1398" s="5" t="n">
        <v>43173</v>
      </c>
      <c r="C1398" s="1" t="s">
        <v>94</v>
      </c>
      <c r="D1398" s="1" t="s">
        <v>95</v>
      </c>
      <c r="E1398" s="1" t="s">
        <v>21</v>
      </c>
      <c r="F1398" s="1" t="s">
        <v>121</v>
      </c>
      <c r="G1398" s="49" t="s">
        <v>500</v>
      </c>
      <c r="H1398" s="1" t="s">
        <v>1453</v>
      </c>
      <c r="I1398" s="1" t="n">
        <f aca="false">SUM(I1397, 1)</f>
        <v>101530</v>
      </c>
      <c r="J1398" s="1" t="s">
        <v>99</v>
      </c>
      <c r="K1398" s="13" t="s">
        <v>100</v>
      </c>
      <c r="L1398" s="13" t="s">
        <v>100</v>
      </c>
      <c r="M1398" s="1" t="n">
        <v>2</v>
      </c>
      <c r="O1398" s="1" t="n">
        <v>38</v>
      </c>
      <c r="S1398" s="1" t="n">
        <v>38</v>
      </c>
      <c r="W1398" s="7"/>
    </row>
    <row r="1399" customFormat="false" ht="16.5" hidden="false" customHeight="true" outlineLevel="0" collapsed="false">
      <c r="A1399" s="5" t="n">
        <v>43131</v>
      </c>
      <c r="B1399" s="11" t="s">
        <v>54</v>
      </c>
      <c r="C1399" s="1" t="s">
        <v>94</v>
      </c>
      <c r="D1399" s="1" t="s">
        <v>95</v>
      </c>
      <c r="E1399" s="1" t="s">
        <v>21</v>
      </c>
      <c r="F1399" s="1" t="s">
        <v>101</v>
      </c>
      <c r="G1399" s="11" t="s">
        <v>97</v>
      </c>
      <c r="H1399" s="1" t="s">
        <v>1453</v>
      </c>
      <c r="I1399" s="1" t="n">
        <f aca="false">SUM(I1398, 1)</f>
        <v>101531</v>
      </c>
      <c r="J1399" s="1" t="s">
        <v>99</v>
      </c>
      <c r="K1399" s="13" t="s">
        <v>100</v>
      </c>
      <c r="L1399" s="13" t="s">
        <v>100</v>
      </c>
      <c r="M1399" s="1" t="n">
        <v>2</v>
      </c>
      <c r="O1399" s="1" t="n">
        <v>39</v>
      </c>
      <c r="S1399" s="1" t="n">
        <v>39</v>
      </c>
      <c r="W1399" s="7"/>
    </row>
    <row r="1400" customFormat="false" ht="16.5" hidden="false" customHeight="true" outlineLevel="0" collapsed="false">
      <c r="A1400" s="5" t="n">
        <v>43131</v>
      </c>
      <c r="B1400" s="5" t="n">
        <v>43173</v>
      </c>
      <c r="C1400" s="1" t="s">
        <v>94</v>
      </c>
      <c r="D1400" s="1" t="s">
        <v>95</v>
      </c>
      <c r="E1400" s="1" t="s">
        <v>21</v>
      </c>
      <c r="F1400" s="1" t="s">
        <v>121</v>
      </c>
      <c r="G1400" s="49" t="s">
        <v>500</v>
      </c>
      <c r="H1400" s="1" t="s">
        <v>1454</v>
      </c>
      <c r="I1400" s="1" t="n">
        <f aca="false">SUM(I1399, 1)</f>
        <v>101532</v>
      </c>
      <c r="J1400" s="1" t="s">
        <v>99</v>
      </c>
      <c r="K1400" s="13" t="s">
        <v>100</v>
      </c>
      <c r="L1400" s="13" t="s">
        <v>100</v>
      </c>
      <c r="M1400" s="1" t="n">
        <v>2</v>
      </c>
      <c r="O1400" s="1" t="n">
        <v>40</v>
      </c>
      <c r="S1400" s="1" t="n">
        <v>40</v>
      </c>
      <c r="W1400" s="7"/>
    </row>
    <row r="1401" customFormat="false" ht="16.5" hidden="false" customHeight="true" outlineLevel="0" collapsed="false">
      <c r="A1401" s="5" t="n">
        <v>43131</v>
      </c>
      <c r="B1401" s="11" t="s">
        <v>54</v>
      </c>
      <c r="C1401" s="1" t="s">
        <v>94</v>
      </c>
      <c r="D1401" s="1" t="s">
        <v>95</v>
      </c>
      <c r="E1401" s="1" t="s">
        <v>21</v>
      </c>
      <c r="F1401" s="1" t="s">
        <v>169</v>
      </c>
      <c r="G1401" s="11" t="s">
        <v>97</v>
      </c>
      <c r="H1401" s="1" t="s">
        <v>1454</v>
      </c>
      <c r="I1401" s="1" t="n">
        <f aca="false">SUM(I1400, 1)</f>
        <v>101533</v>
      </c>
      <c r="J1401" s="1" t="s">
        <v>99</v>
      </c>
      <c r="K1401" s="13" t="s">
        <v>100</v>
      </c>
      <c r="L1401" s="13" t="s">
        <v>100</v>
      </c>
      <c r="M1401" s="1" t="n">
        <v>2</v>
      </c>
      <c r="O1401" s="1" t="n">
        <v>41</v>
      </c>
      <c r="S1401" s="1" t="n">
        <v>41</v>
      </c>
      <c r="W1401" s="7"/>
    </row>
    <row r="1402" customFormat="false" ht="16.5" hidden="false" customHeight="true" outlineLevel="0" collapsed="false">
      <c r="A1402" s="5" t="n">
        <v>43131</v>
      </c>
      <c r="B1402" s="5" t="n">
        <v>43173</v>
      </c>
      <c r="C1402" s="1" t="s">
        <v>94</v>
      </c>
      <c r="D1402" s="1" t="s">
        <v>95</v>
      </c>
      <c r="E1402" s="1" t="s">
        <v>21</v>
      </c>
      <c r="F1402" s="1" t="s">
        <v>121</v>
      </c>
      <c r="G1402" s="49" t="s">
        <v>500</v>
      </c>
      <c r="H1402" s="1" t="s">
        <v>1455</v>
      </c>
      <c r="I1402" s="1" t="n">
        <f aca="false">SUM(I1401, 1)</f>
        <v>101534</v>
      </c>
      <c r="J1402" s="1" t="s">
        <v>99</v>
      </c>
      <c r="K1402" s="13" t="s">
        <v>100</v>
      </c>
      <c r="L1402" s="13" t="s">
        <v>100</v>
      </c>
      <c r="M1402" s="1" t="n">
        <v>2</v>
      </c>
      <c r="O1402" s="1" t="n">
        <v>42</v>
      </c>
      <c r="S1402" s="1" t="n">
        <v>42</v>
      </c>
      <c r="W1402" s="7"/>
    </row>
    <row r="1403" customFormat="false" ht="16.5" hidden="false" customHeight="true" outlineLevel="0" collapsed="false">
      <c r="A1403" s="5" t="n">
        <v>43131</v>
      </c>
      <c r="B1403" s="11" t="s">
        <v>54</v>
      </c>
      <c r="C1403" s="1" t="s">
        <v>94</v>
      </c>
      <c r="D1403" s="1" t="s">
        <v>95</v>
      </c>
      <c r="E1403" s="1" t="s">
        <v>21</v>
      </c>
      <c r="F1403" s="1" t="s">
        <v>169</v>
      </c>
      <c r="G1403" s="11" t="s">
        <v>97</v>
      </c>
      <c r="H1403" s="1" t="s">
        <v>1455</v>
      </c>
      <c r="I1403" s="1" t="n">
        <f aca="false">SUM(I1402, 1)</f>
        <v>101535</v>
      </c>
      <c r="J1403" s="1" t="s">
        <v>99</v>
      </c>
      <c r="K1403" s="13" t="s">
        <v>100</v>
      </c>
      <c r="L1403" s="13" t="s">
        <v>100</v>
      </c>
      <c r="M1403" s="1" t="n">
        <v>2</v>
      </c>
      <c r="O1403" s="1" t="n">
        <v>43</v>
      </c>
      <c r="S1403" s="1" t="n">
        <v>43</v>
      </c>
      <c r="W1403" s="7"/>
    </row>
    <row r="1404" customFormat="false" ht="16.5" hidden="false" customHeight="true" outlineLevel="0" collapsed="false">
      <c r="A1404" s="5" t="n">
        <v>43131</v>
      </c>
      <c r="B1404" s="5" t="n">
        <v>43173</v>
      </c>
      <c r="C1404" s="1" t="s">
        <v>94</v>
      </c>
      <c r="D1404" s="1" t="s">
        <v>95</v>
      </c>
      <c r="E1404" s="1" t="s">
        <v>21</v>
      </c>
      <c r="F1404" s="1" t="s">
        <v>121</v>
      </c>
      <c r="G1404" s="49" t="s">
        <v>500</v>
      </c>
      <c r="H1404" s="1" t="s">
        <v>1456</v>
      </c>
      <c r="I1404" s="1" t="n">
        <f aca="false">SUM(I1403, 1)</f>
        <v>101536</v>
      </c>
      <c r="J1404" s="1" t="s">
        <v>99</v>
      </c>
      <c r="K1404" s="13" t="s">
        <v>100</v>
      </c>
      <c r="L1404" s="13" t="s">
        <v>100</v>
      </c>
      <c r="M1404" s="1" t="n">
        <v>2</v>
      </c>
      <c r="O1404" s="1" t="n">
        <v>44</v>
      </c>
      <c r="S1404" s="1" t="n">
        <v>44</v>
      </c>
      <c r="W1404" s="7"/>
    </row>
    <row r="1405" customFormat="false" ht="16.5" hidden="false" customHeight="true" outlineLevel="0" collapsed="false">
      <c r="A1405" s="5" t="n">
        <v>43131</v>
      </c>
      <c r="B1405" s="11" t="s">
        <v>54</v>
      </c>
      <c r="C1405" s="1" t="s">
        <v>94</v>
      </c>
      <c r="D1405" s="1" t="s">
        <v>95</v>
      </c>
      <c r="E1405" s="1" t="s">
        <v>21</v>
      </c>
      <c r="F1405" s="1" t="s">
        <v>101</v>
      </c>
      <c r="G1405" s="11" t="s">
        <v>97</v>
      </c>
      <c r="H1405" s="1" t="s">
        <v>1456</v>
      </c>
      <c r="I1405" s="1" t="n">
        <f aca="false">SUM(I1404, 1)</f>
        <v>101537</v>
      </c>
      <c r="J1405" s="1" t="s">
        <v>99</v>
      </c>
      <c r="K1405" s="13" t="s">
        <v>100</v>
      </c>
      <c r="L1405" s="13" t="s">
        <v>100</v>
      </c>
      <c r="M1405" s="1" t="n">
        <v>2</v>
      </c>
      <c r="O1405" s="1" t="n">
        <v>45</v>
      </c>
      <c r="S1405" s="1" t="n">
        <v>45</v>
      </c>
      <c r="W1405" s="7"/>
    </row>
    <row r="1406" customFormat="false" ht="16.5" hidden="false" customHeight="true" outlineLevel="0" collapsed="false">
      <c r="A1406" s="5" t="n">
        <v>43131</v>
      </c>
      <c r="B1406" s="11" t="s">
        <v>54</v>
      </c>
      <c r="C1406" s="1" t="s">
        <v>94</v>
      </c>
      <c r="D1406" s="1" t="s">
        <v>95</v>
      </c>
      <c r="E1406" s="1" t="s">
        <v>21</v>
      </c>
      <c r="F1406" s="1" t="s">
        <v>169</v>
      </c>
      <c r="G1406" s="11" t="s">
        <v>97</v>
      </c>
      <c r="H1406" s="1" t="s">
        <v>1457</v>
      </c>
      <c r="I1406" s="1" t="n">
        <f aca="false">SUM(I1405, 1)</f>
        <v>101538</v>
      </c>
      <c r="J1406" s="1" t="s">
        <v>99</v>
      </c>
      <c r="K1406" s="13" t="s">
        <v>100</v>
      </c>
      <c r="L1406" s="13" t="s">
        <v>100</v>
      </c>
      <c r="M1406" s="1" t="n">
        <v>2</v>
      </c>
      <c r="O1406" s="1" t="n">
        <v>46</v>
      </c>
      <c r="S1406" s="1" t="n">
        <v>46</v>
      </c>
      <c r="W1406" s="7"/>
    </row>
    <row r="1407" customFormat="false" ht="16.5" hidden="false" customHeight="true" outlineLevel="0" collapsed="false">
      <c r="A1407" s="5" t="n">
        <v>43131</v>
      </c>
      <c r="B1407" s="11" t="s">
        <v>54</v>
      </c>
      <c r="C1407" s="1" t="s">
        <v>94</v>
      </c>
      <c r="D1407" s="1" t="s">
        <v>95</v>
      </c>
      <c r="E1407" s="1" t="s">
        <v>21</v>
      </c>
      <c r="F1407" s="1" t="s">
        <v>169</v>
      </c>
      <c r="G1407" s="11" t="s">
        <v>97</v>
      </c>
      <c r="H1407" s="1" t="s">
        <v>1458</v>
      </c>
      <c r="I1407" s="1" t="n">
        <f aca="false">SUM(I1406, 1)</f>
        <v>101539</v>
      </c>
      <c r="J1407" s="1" t="s">
        <v>99</v>
      </c>
      <c r="K1407" s="13" t="s">
        <v>100</v>
      </c>
      <c r="L1407" s="13" t="s">
        <v>100</v>
      </c>
      <c r="M1407" s="1" t="n">
        <v>2</v>
      </c>
      <c r="O1407" s="1" t="n">
        <v>47</v>
      </c>
      <c r="S1407" s="1" t="n">
        <v>47</v>
      </c>
      <c r="W1407" s="7"/>
    </row>
    <row r="1408" customFormat="false" ht="16.5" hidden="false" customHeight="true" outlineLevel="0" collapsed="false">
      <c r="A1408" s="5" t="n">
        <v>43131</v>
      </c>
      <c r="B1408" s="11" t="s">
        <v>54</v>
      </c>
      <c r="C1408" s="1" t="s">
        <v>94</v>
      </c>
      <c r="D1408" s="1" t="s">
        <v>95</v>
      </c>
      <c r="E1408" s="1" t="s">
        <v>21</v>
      </c>
      <c r="F1408" s="1" t="s">
        <v>169</v>
      </c>
      <c r="G1408" s="11" t="s">
        <v>97</v>
      </c>
      <c r="H1408" s="1" t="s">
        <v>1459</v>
      </c>
      <c r="I1408" s="1" t="n">
        <f aca="false">SUM(I1407, 1)</f>
        <v>101540</v>
      </c>
      <c r="J1408" s="1" t="s">
        <v>99</v>
      </c>
      <c r="K1408" s="13" t="s">
        <v>100</v>
      </c>
      <c r="L1408" s="13" t="s">
        <v>100</v>
      </c>
      <c r="M1408" s="1" t="n">
        <v>2</v>
      </c>
      <c r="O1408" s="1" t="n">
        <v>48</v>
      </c>
      <c r="S1408" s="1" t="n">
        <v>48</v>
      </c>
      <c r="W1408" s="7"/>
    </row>
    <row r="1409" customFormat="false" ht="16.5" hidden="false" customHeight="true" outlineLevel="0" collapsed="false">
      <c r="A1409" s="5" t="n">
        <v>43131</v>
      </c>
      <c r="B1409" s="11" t="s">
        <v>54</v>
      </c>
      <c r="C1409" s="1" t="s">
        <v>94</v>
      </c>
      <c r="D1409" s="1" t="s">
        <v>95</v>
      </c>
      <c r="E1409" s="1" t="s">
        <v>21</v>
      </c>
      <c r="F1409" s="1" t="s">
        <v>169</v>
      </c>
      <c r="G1409" s="11" t="s">
        <v>97</v>
      </c>
      <c r="H1409" s="1" t="s">
        <v>1460</v>
      </c>
      <c r="I1409" s="1" t="n">
        <f aca="false">SUM(I1408, 1)</f>
        <v>101541</v>
      </c>
      <c r="J1409" s="1" t="s">
        <v>99</v>
      </c>
      <c r="K1409" s="13" t="s">
        <v>100</v>
      </c>
      <c r="L1409" s="13" t="s">
        <v>100</v>
      </c>
      <c r="M1409" s="1" t="n">
        <v>2</v>
      </c>
      <c r="O1409" s="1" t="n">
        <v>49</v>
      </c>
      <c r="S1409" s="1" t="n">
        <v>49</v>
      </c>
      <c r="W1409" s="7"/>
    </row>
    <row r="1410" customFormat="false" ht="16.5" hidden="false" customHeight="true" outlineLevel="0" collapsed="false">
      <c r="A1410" s="5" t="n">
        <v>43131</v>
      </c>
      <c r="B1410" s="11" t="s">
        <v>54</v>
      </c>
      <c r="C1410" s="1" t="s">
        <v>94</v>
      </c>
      <c r="D1410" s="1" t="s">
        <v>95</v>
      </c>
      <c r="E1410" s="1" t="s">
        <v>21</v>
      </c>
      <c r="F1410" s="1" t="s">
        <v>101</v>
      </c>
      <c r="G1410" s="11" t="s">
        <v>97</v>
      </c>
      <c r="H1410" s="1" t="s">
        <v>1461</v>
      </c>
      <c r="I1410" s="1" t="n">
        <f aca="false">SUM(I1409, 1)</f>
        <v>101542</v>
      </c>
      <c r="J1410" s="1" t="s">
        <v>99</v>
      </c>
      <c r="K1410" s="13" t="s">
        <v>100</v>
      </c>
      <c r="L1410" s="13" t="s">
        <v>100</v>
      </c>
      <c r="M1410" s="1" t="n">
        <v>2</v>
      </c>
      <c r="O1410" s="1" t="n">
        <v>50</v>
      </c>
      <c r="S1410" s="1" t="n">
        <v>50</v>
      </c>
      <c r="W1410" s="7"/>
    </row>
    <row r="1411" customFormat="false" ht="16.5" hidden="false" customHeight="true" outlineLevel="0" collapsed="false">
      <c r="A1411" s="5" t="n">
        <v>43131</v>
      </c>
      <c r="B1411" s="5" t="n">
        <v>43173</v>
      </c>
      <c r="C1411" s="1" t="s">
        <v>94</v>
      </c>
      <c r="D1411" s="1" t="s">
        <v>95</v>
      </c>
      <c r="E1411" s="1" t="s">
        <v>21</v>
      </c>
      <c r="F1411" s="1" t="s">
        <v>121</v>
      </c>
      <c r="G1411" s="49" t="s">
        <v>500</v>
      </c>
      <c r="H1411" s="1" t="s">
        <v>1461</v>
      </c>
      <c r="I1411" s="1" t="n">
        <f aca="false">SUM(I1410, 1)</f>
        <v>101543</v>
      </c>
      <c r="J1411" s="1" t="s">
        <v>99</v>
      </c>
      <c r="K1411" s="13" t="s">
        <v>100</v>
      </c>
      <c r="L1411" s="13" t="s">
        <v>100</v>
      </c>
      <c r="M1411" s="1" t="n">
        <v>2</v>
      </c>
      <c r="O1411" s="1" t="n">
        <v>51</v>
      </c>
      <c r="S1411" s="1" t="n">
        <v>51</v>
      </c>
      <c r="W1411" s="7"/>
    </row>
    <row r="1412" customFormat="false" ht="16.5" hidden="false" customHeight="true" outlineLevel="0" collapsed="false">
      <c r="A1412" s="5" t="n">
        <v>43133</v>
      </c>
      <c r="B1412" s="5" t="n">
        <v>43206</v>
      </c>
      <c r="C1412" s="1" t="s">
        <v>19</v>
      </c>
      <c r="D1412" s="1" t="s">
        <v>20</v>
      </c>
      <c r="E1412" s="1" t="s">
        <v>21</v>
      </c>
      <c r="F1412" s="1" t="s">
        <v>1462</v>
      </c>
      <c r="G1412" s="1" t="s">
        <v>628</v>
      </c>
      <c r="H1412" s="1" t="s">
        <v>1463</v>
      </c>
      <c r="I1412" s="1" t="n">
        <f aca="false">SUM(I1411, 1)</f>
        <v>101544</v>
      </c>
      <c r="J1412" s="1" t="s">
        <v>25</v>
      </c>
      <c r="K1412" s="1" t="s">
        <v>26</v>
      </c>
      <c r="L1412" s="1" t="s">
        <v>1464</v>
      </c>
      <c r="M1412" s="1" t="n">
        <v>2</v>
      </c>
      <c r="O1412" s="1" t="n">
        <v>52</v>
      </c>
      <c r="S1412" s="1" t="n">
        <v>52</v>
      </c>
      <c r="W1412" s="7"/>
    </row>
    <row r="1413" customFormat="false" ht="16.5" hidden="false" customHeight="true" outlineLevel="0" collapsed="false">
      <c r="A1413" s="5" t="n">
        <v>43133</v>
      </c>
      <c r="B1413" s="5" t="n">
        <v>43206</v>
      </c>
      <c r="C1413" s="1" t="s">
        <v>19</v>
      </c>
      <c r="D1413" s="1" t="s">
        <v>20</v>
      </c>
      <c r="E1413" s="1" t="s">
        <v>21</v>
      </c>
      <c r="F1413" s="1" t="s">
        <v>68</v>
      </c>
      <c r="G1413" s="49" t="s">
        <v>500</v>
      </c>
      <c r="H1413" s="1" t="s">
        <v>1465</v>
      </c>
      <c r="I1413" s="1" t="n">
        <f aca="false">SUM(I1412, 1)</f>
        <v>101545</v>
      </c>
      <c r="J1413" s="1" t="s">
        <v>40</v>
      </c>
      <c r="K1413" s="1" t="s">
        <v>57</v>
      </c>
      <c r="L1413" s="1" t="s">
        <v>57</v>
      </c>
      <c r="M1413" s="1" t="n">
        <v>2</v>
      </c>
      <c r="O1413" s="1" t="n">
        <v>53</v>
      </c>
      <c r="S1413" s="1" t="n">
        <v>53</v>
      </c>
      <c r="W1413" s="7"/>
    </row>
    <row r="1414" customFormat="false" ht="16.5" hidden="false" customHeight="true" outlineLevel="0" collapsed="false">
      <c r="A1414" s="5" t="n">
        <v>43133</v>
      </c>
      <c r="B1414" s="5" t="n">
        <v>43206</v>
      </c>
      <c r="C1414" s="1" t="s">
        <v>19</v>
      </c>
      <c r="D1414" s="1" t="s">
        <v>20</v>
      </c>
      <c r="E1414" s="1" t="s">
        <v>21</v>
      </c>
      <c r="F1414" s="1" t="s">
        <v>68</v>
      </c>
      <c r="G1414" s="1" t="s">
        <v>68</v>
      </c>
      <c r="H1414" s="1" t="s">
        <v>1466</v>
      </c>
      <c r="I1414" s="1" t="n">
        <f aca="false">SUM(I1413, 1)</f>
        <v>101546</v>
      </c>
      <c r="J1414" s="1" t="s">
        <v>123</v>
      </c>
      <c r="K1414" s="1" t="s">
        <v>26</v>
      </c>
      <c r="L1414" s="1" t="s">
        <v>27</v>
      </c>
      <c r="M1414" s="1" t="n">
        <v>2</v>
      </c>
      <c r="O1414" s="1" t="n">
        <v>54</v>
      </c>
      <c r="S1414" s="1" t="n">
        <v>54</v>
      </c>
      <c r="W1414" s="7"/>
    </row>
    <row r="1415" customFormat="false" ht="16.5" hidden="false" customHeight="true" outlineLevel="0" collapsed="false">
      <c r="A1415" s="5" t="n">
        <v>43133</v>
      </c>
      <c r="B1415" s="5" t="n">
        <v>43206</v>
      </c>
      <c r="C1415" s="1" t="s">
        <v>19</v>
      </c>
      <c r="D1415" s="1" t="s">
        <v>20</v>
      </c>
      <c r="E1415" s="1" t="s">
        <v>21</v>
      </c>
      <c r="F1415" s="1" t="s">
        <v>23</v>
      </c>
      <c r="G1415" s="1" t="s">
        <v>23</v>
      </c>
      <c r="H1415" s="1" t="s">
        <v>1467</v>
      </c>
      <c r="I1415" s="1" t="n">
        <f aca="false">SUM(I1414, 1)</f>
        <v>101547</v>
      </c>
      <c r="J1415" s="1" t="s">
        <v>123</v>
      </c>
      <c r="K1415" s="1" t="s">
        <v>26</v>
      </c>
      <c r="L1415" s="1" t="s">
        <v>33</v>
      </c>
      <c r="M1415" s="1" t="n">
        <v>2</v>
      </c>
      <c r="O1415" s="1" t="n">
        <v>55</v>
      </c>
      <c r="S1415" s="1" t="n">
        <v>55</v>
      </c>
      <c r="W1415" s="7"/>
    </row>
    <row r="1416" customFormat="false" ht="16.5" hidden="false" customHeight="true" outlineLevel="0" collapsed="false">
      <c r="A1416" s="5" t="n">
        <v>43133</v>
      </c>
      <c r="B1416" s="5" t="n">
        <v>43206</v>
      </c>
      <c r="C1416" s="1" t="s">
        <v>19</v>
      </c>
      <c r="D1416" s="1" t="s">
        <v>20</v>
      </c>
      <c r="E1416" s="1" t="s">
        <v>21</v>
      </c>
      <c r="F1416" s="1" t="s">
        <v>121</v>
      </c>
      <c r="G1416" s="49" t="s">
        <v>500</v>
      </c>
      <c r="H1416" s="1" t="s">
        <v>1468</v>
      </c>
      <c r="I1416" s="1" t="n">
        <f aca="false">SUM(I1415, 1)</f>
        <v>101548</v>
      </c>
      <c r="J1416" s="1" t="s">
        <v>123</v>
      </c>
      <c r="K1416" s="1" t="s">
        <v>57</v>
      </c>
      <c r="L1416" s="1" t="s">
        <v>57</v>
      </c>
      <c r="M1416" s="1" t="n">
        <v>2</v>
      </c>
      <c r="O1416" s="1" t="n">
        <v>56</v>
      </c>
      <c r="S1416" s="1" t="n">
        <v>56</v>
      </c>
      <c r="W1416" s="7"/>
    </row>
    <row r="1417" customFormat="false" ht="16.5" hidden="false" customHeight="true" outlineLevel="0" collapsed="false">
      <c r="A1417" s="5" t="n">
        <v>43133</v>
      </c>
      <c r="B1417" s="5" t="n">
        <v>43206</v>
      </c>
      <c r="C1417" s="1" t="s">
        <v>19</v>
      </c>
      <c r="D1417" s="1" t="s">
        <v>20</v>
      </c>
      <c r="E1417" s="1" t="s">
        <v>21</v>
      </c>
      <c r="F1417" s="1" t="s">
        <v>434</v>
      </c>
      <c r="G1417" s="49" t="s">
        <v>500</v>
      </c>
      <c r="H1417" s="1" t="s">
        <v>1469</v>
      </c>
      <c r="I1417" s="1" t="n">
        <f aca="false">SUM(I1416, 1)</f>
        <v>101549</v>
      </c>
      <c r="J1417" s="1" t="s">
        <v>25</v>
      </c>
      <c r="K1417" s="1" t="s">
        <v>48</v>
      </c>
      <c r="L1417" s="1" t="s">
        <v>1171</v>
      </c>
      <c r="M1417" s="1" t="n">
        <v>2</v>
      </c>
      <c r="O1417" s="1" t="n">
        <v>57</v>
      </c>
      <c r="S1417" s="1" t="n">
        <v>57</v>
      </c>
      <c r="W1417" s="7"/>
    </row>
    <row r="1418" customFormat="false" ht="16.5" hidden="false" customHeight="true" outlineLevel="0" collapsed="false">
      <c r="A1418" s="5" t="n">
        <v>43133</v>
      </c>
      <c r="B1418" s="5" t="n">
        <v>43206</v>
      </c>
      <c r="C1418" s="1" t="s">
        <v>19</v>
      </c>
      <c r="D1418" s="1" t="s">
        <v>20</v>
      </c>
      <c r="E1418" s="1" t="s">
        <v>21</v>
      </c>
      <c r="F1418" s="1" t="s">
        <v>23</v>
      </c>
      <c r="G1418" s="1" t="s">
        <v>23</v>
      </c>
      <c r="H1418" s="1" t="s">
        <v>1470</v>
      </c>
      <c r="I1418" s="1" t="n">
        <f aca="false">SUM(I1417, 1)</f>
        <v>101550</v>
      </c>
      <c r="J1418" s="1" t="s">
        <v>25</v>
      </c>
      <c r="K1418" s="1" t="s">
        <v>26</v>
      </c>
      <c r="L1418" s="1" t="s">
        <v>33</v>
      </c>
      <c r="M1418" s="1" t="n">
        <v>2</v>
      </c>
      <c r="O1418" s="1" t="n">
        <v>58</v>
      </c>
      <c r="S1418" s="1" t="n">
        <v>58</v>
      </c>
      <c r="W1418" s="7"/>
    </row>
    <row r="1419" customFormat="false" ht="16.5" hidden="false" customHeight="true" outlineLevel="0" collapsed="false">
      <c r="A1419" s="5" t="n">
        <v>43133</v>
      </c>
      <c r="B1419" s="5" t="n">
        <v>43206</v>
      </c>
      <c r="C1419" s="1" t="s">
        <v>19</v>
      </c>
      <c r="D1419" s="1" t="s">
        <v>20</v>
      </c>
      <c r="E1419" s="1" t="s">
        <v>21</v>
      </c>
      <c r="F1419" s="1" t="s">
        <v>30</v>
      </c>
      <c r="G1419" s="1" t="s">
        <v>184</v>
      </c>
      <c r="H1419" s="1" t="s">
        <v>1471</v>
      </c>
      <c r="I1419" s="1" t="n">
        <f aca="false">SUM(I1418, 1)</f>
        <v>101551</v>
      </c>
      <c r="J1419" s="1" t="s">
        <v>66</v>
      </c>
      <c r="K1419" s="1" t="s">
        <v>26</v>
      </c>
      <c r="L1419" s="1" t="s">
        <v>33</v>
      </c>
      <c r="M1419" s="1" t="n">
        <v>2</v>
      </c>
      <c r="O1419" s="1" t="n">
        <v>59</v>
      </c>
      <c r="S1419" s="1" t="n">
        <v>59</v>
      </c>
      <c r="W1419" s="7"/>
    </row>
    <row r="1420" customFormat="false" ht="16.5" hidden="false" customHeight="true" outlineLevel="0" collapsed="false">
      <c r="A1420" s="5" t="n">
        <v>43133</v>
      </c>
      <c r="B1420" s="5" t="n">
        <v>43206</v>
      </c>
      <c r="C1420" s="1" t="s">
        <v>19</v>
      </c>
      <c r="D1420" s="1" t="s">
        <v>20</v>
      </c>
      <c r="E1420" s="1" t="s">
        <v>21</v>
      </c>
      <c r="F1420" s="1" t="s">
        <v>30</v>
      </c>
      <c r="G1420" s="1" t="s">
        <v>30</v>
      </c>
      <c r="H1420" s="1" t="s">
        <v>1472</v>
      </c>
      <c r="I1420" s="1" t="n">
        <f aca="false">SUM(I1419, 1)</f>
        <v>101552</v>
      </c>
      <c r="J1420" s="1" t="s">
        <v>25</v>
      </c>
      <c r="K1420" s="1" t="s">
        <v>26</v>
      </c>
      <c r="L1420" s="1" t="s">
        <v>27</v>
      </c>
      <c r="M1420" s="1" t="n">
        <v>2</v>
      </c>
      <c r="O1420" s="1" t="n">
        <v>60</v>
      </c>
      <c r="S1420" s="1" t="n">
        <v>60</v>
      </c>
      <c r="W1420" s="7"/>
    </row>
    <row r="1421" customFormat="false" ht="16.5" hidden="false" customHeight="true" outlineLevel="0" collapsed="false">
      <c r="A1421" s="5" t="n">
        <v>43133</v>
      </c>
      <c r="B1421" s="11" t="s">
        <v>54</v>
      </c>
      <c r="C1421" s="1" t="s">
        <v>19</v>
      </c>
      <c r="D1421" s="1" t="s">
        <v>20</v>
      </c>
      <c r="E1421" s="1" t="s">
        <v>21</v>
      </c>
      <c r="F1421" s="1" t="s">
        <v>30</v>
      </c>
      <c r="G1421" s="1" t="s">
        <v>30</v>
      </c>
      <c r="H1421" s="1" t="s">
        <v>1473</v>
      </c>
      <c r="I1421" s="1" t="n">
        <f aca="false">SUM(I1420, 1)</f>
        <v>101553</v>
      </c>
      <c r="J1421" s="1" t="s">
        <v>25</v>
      </c>
      <c r="K1421" s="1" t="s">
        <v>26</v>
      </c>
      <c r="L1421" s="1" t="s">
        <v>84</v>
      </c>
      <c r="M1421" s="1" t="n">
        <v>2</v>
      </c>
      <c r="O1421" s="1" t="n">
        <v>61</v>
      </c>
      <c r="S1421" s="1" t="n">
        <v>61</v>
      </c>
      <c r="W1421" s="7"/>
    </row>
    <row r="1422" customFormat="false" ht="16.5" hidden="false" customHeight="true" outlineLevel="0" collapsed="false">
      <c r="A1422" s="5" t="n">
        <v>43133</v>
      </c>
      <c r="B1422" s="5" t="n">
        <v>43206</v>
      </c>
      <c r="C1422" s="1" t="s">
        <v>19</v>
      </c>
      <c r="D1422" s="1" t="s">
        <v>20</v>
      </c>
      <c r="E1422" s="1" t="s">
        <v>21</v>
      </c>
      <c r="F1422" s="1" t="s">
        <v>215</v>
      </c>
      <c r="G1422" s="1" t="s">
        <v>68</v>
      </c>
      <c r="H1422" s="1" t="s">
        <v>1474</v>
      </c>
      <c r="I1422" s="1" t="n">
        <f aca="false">SUM(I1421, 1)</f>
        <v>101554</v>
      </c>
      <c r="J1422" s="1" t="s">
        <v>43</v>
      </c>
      <c r="K1422" s="1" t="s">
        <v>26</v>
      </c>
      <c r="L1422" s="1" t="s">
        <v>1315</v>
      </c>
      <c r="M1422" s="1" t="n">
        <v>2</v>
      </c>
      <c r="O1422" s="1" t="n">
        <v>62</v>
      </c>
      <c r="S1422" s="1" t="n">
        <v>62</v>
      </c>
      <c r="W1422" s="7"/>
    </row>
    <row r="1423" customFormat="false" ht="16.5" hidden="false" customHeight="true" outlineLevel="0" collapsed="false">
      <c r="A1423" s="5" t="n">
        <v>43133</v>
      </c>
      <c r="B1423" s="5" t="n">
        <v>43206</v>
      </c>
      <c r="C1423" s="1" t="s">
        <v>19</v>
      </c>
      <c r="D1423" s="1" t="s">
        <v>20</v>
      </c>
      <c r="E1423" s="1" t="s">
        <v>21</v>
      </c>
      <c r="F1423" s="1" t="s">
        <v>68</v>
      </c>
      <c r="G1423" s="49" t="s">
        <v>500</v>
      </c>
      <c r="H1423" s="1" t="s">
        <v>1475</v>
      </c>
      <c r="I1423" s="1" t="n">
        <f aca="false">SUM(I1422, 1)</f>
        <v>101555</v>
      </c>
      <c r="J1423" s="1" t="s">
        <v>43</v>
      </c>
      <c r="K1423" s="1" t="s">
        <v>57</v>
      </c>
      <c r="L1423" s="1" t="s">
        <v>57</v>
      </c>
      <c r="M1423" s="1" t="n">
        <v>2</v>
      </c>
      <c r="O1423" s="1" t="n">
        <v>63</v>
      </c>
      <c r="S1423" s="1" t="n">
        <v>63</v>
      </c>
      <c r="W1423" s="7"/>
    </row>
    <row r="1424" customFormat="false" ht="16.5" hidden="false" customHeight="true" outlineLevel="0" collapsed="false">
      <c r="A1424" s="5" t="n">
        <v>43133</v>
      </c>
      <c r="B1424" s="5" t="n">
        <v>43206</v>
      </c>
      <c r="C1424" s="1" t="s">
        <v>19</v>
      </c>
      <c r="D1424" s="1" t="s">
        <v>20</v>
      </c>
      <c r="E1424" s="1" t="s">
        <v>21</v>
      </c>
      <c r="F1424" s="1" t="s">
        <v>30</v>
      </c>
      <c r="G1424" s="1" t="s">
        <v>30</v>
      </c>
      <c r="H1424" s="1" t="s">
        <v>1476</v>
      </c>
      <c r="I1424" s="1" t="n">
        <f aca="false">SUM(I1423, 1)</f>
        <v>101556</v>
      </c>
      <c r="J1424" s="1" t="s">
        <v>25</v>
      </c>
      <c r="K1424" s="1" t="s">
        <v>26</v>
      </c>
      <c r="L1424" s="1" t="s">
        <v>33</v>
      </c>
      <c r="M1424" s="1" t="n">
        <v>2</v>
      </c>
      <c r="O1424" s="1" t="n">
        <v>64</v>
      </c>
      <c r="S1424" s="1" t="n">
        <v>64</v>
      </c>
      <c r="W1424" s="7"/>
    </row>
    <row r="1425" customFormat="false" ht="16.5" hidden="false" customHeight="true" outlineLevel="0" collapsed="false">
      <c r="A1425" s="5" t="n">
        <v>43133</v>
      </c>
      <c r="B1425" s="5" t="n">
        <v>43206</v>
      </c>
      <c r="C1425" s="1" t="s">
        <v>19</v>
      </c>
      <c r="D1425" s="1" t="s">
        <v>20</v>
      </c>
      <c r="E1425" s="1" t="s">
        <v>21</v>
      </c>
      <c r="F1425" s="1" t="s">
        <v>75</v>
      </c>
      <c r="G1425" s="1" t="s">
        <v>195</v>
      </c>
      <c r="H1425" s="1" t="s">
        <v>1477</v>
      </c>
      <c r="I1425" s="1" t="n">
        <f aca="false">SUM(I1424, 1)</f>
        <v>101557</v>
      </c>
      <c r="J1425" s="1" t="s">
        <v>25</v>
      </c>
      <c r="K1425" s="1" t="s">
        <v>26</v>
      </c>
      <c r="L1425" s="1" t="s">
        <v>33</v>
      </c>
      <c r="M1425" s="1" t="n">
        <v>2</v>
      </c>
      <c r="O1425" s="1" t="n">
        <v>65</v>
      </c>
      <c r="S1425" s="1" t="n">
        <v>65</v>
      </c>
      <c r="W1425" s="7"/>
    </row>
    <row r="1426" customFormat="false" ht="16.5" hidden="false" customHeight="true" outlineLevel="0" collapsed="false">
      <c r="A1426" s="5" t="n">
        <v>43133</v>
      </c>
      <c r="B1426" s="5" t="n">
        <v>43206</v>
      </c>
      <c r="C1426" s="1" t="s">
        <v>19</v>
      </c>
      <c r="D1426" s="1" t="s">
        <v>20</v>
      </c>
      <c r="E1426" s="1" t="s">
        <v>21</v>
      </c>
      <c r="F1426" s="1" t="s">
        <v>30</v>
      </c>
      <c r="G1426" s="49" t="s">
        <v>500</v>
      </c>
      <c r="H1426" s="1" t="s">
        <v>1478</v>
      </c>
      <c r="I1426" s="1" t="n">
        <f aca="false">SUM(I1425, 1)</f>
        <v>101558</v>
      </c>
      <c r="J1426" s="1" t="s">
        <v>25</v>
      </c>
      <c r="K1426" s="1" t="s">
        <v>57</v>
      </c>
      <c r="L1426" s="1" t="s">
        <v>57</v>
      </c>
      <c r="M1426" s="1" t="n">
        <v>2</v>
      </c>
      <c r="O1426" s="1" t="n">
        <v>66</v>
      </c>
      <c r="S1426" s="1" t="n">
        <v>66</v>
      </c>
      <c r="W1426" s="7"/>
    </row>
    <row r="1427" customFormat="false" ht="16.5" hidden="false" customHeight="true" outlineLevel="0" collapsed="false">
      <c r="A1427" s="5" t="n">
        <v>43133</v>
      </c>
      <c r="B1427" s="5" t="n">
        <v>43206</v>
      </c>
      <c r="C1427" s="1" t="s">
        <v>19</v>
      </c>
      <c r="D1427" s="1" t="s">
        <v>20</v>
      </c>
      <c r="E1427" s="1" t="s">
        <v>21</v>
      </c>
      <c r="F1427" s="1" t="s">
        <v>30</v>
      </c>
      <c r="G1427" s="49" t="s">
        <v>500</v>
      </c>
      <c r="H1427" s="1" t="s">
        <v>1479</v>
      </c>
      <c r="I1427" s="1" t="n">
        <f aca="false">SUM(I1426, 1)</f>
        <v>101559</v>
      </c>
      <c r="J1427" s="1" t="s">
        <v>66</v>
      </c>
      <c r="K1427" s="1" t="s">
        <v>48</v>
      </c>
      <c r="L1427" s="1" t="s">
        <v>79</v>
      </c>
      <c r="M1427" s="1" t="n">
        <v>2</v>
      </c>
      <c r="O1427" s="1" t="n">
        <v>67</v>
      </c>
      <c r="S1427" s="1" t="n">
        <v>67</v>
      </c>
      <c r="W1427" s="7"/>
    </row>
    <row r="1428" customFormat="false" ht="16.5" hidden="false" customHeight="true" outlineLevel="0" collapsed="false">
      <c r="A1428" s="5" t="n">
        <v>43133</v>
      </c>
      <c r="B1428" s="5" t="n">
        <v>43206</v>
      </c>
      <c r="C1428" s="1" t="s">
        <v>19</v>
      </c>
      <c r="D1428" s="1" t="s">
        <v>20</v>
      </c>
      <c r="E1428" s="1" t="s">
        <v>21</v>
      </c>
      <c r="F1428" s="1" t="s">
        <v>75</v>
      </c>
      <c r="G1428" s="1" t="s">
        <v>23</v>
      </c>
      <c r="H1428" s="1" t="s">
        <v>1480</v>
      </c>
      <c r="I1428" s="1" t="n">
        <f aca="false">SUM(I1427, 1)</f>
        <v>101560</v>
      </c>
      <c r="J1428" s="1" t="s">
        <v>25</v>
      </c>
      <c r="K1428" s="1" t="s">
        <v>26</v>
      </c>
      <c r="L1428" s="1" t="s">
        <v>33</v>
      </c>
      <c r="M1428" s="1" t="n">
        <v>2</v>
      </c>
      <c r="O1428" s="1" t="n">
        <v>68</v>
      </c>
      <c r="S1428" s="1" t="n">
        <v>68</v>
      </c>
      <c r="W1428" s="7"/>
    </row>
    <row r="1429" customFormat="false" ht="16.5" hidden="false" customHeight="true" outlineLevel="0" collapsed="false">
      <c r="A1429" s="5" t="n">
        <v>43133</v>
      </c>
      <c r="B1429" s="11" t="s">
        <v>54</v>
      </c>
      <c r="C1429" s="1" t="s">
        <v>19</v>
      </c>
      <c r="D1429" s="1" t="s">
        <v>20</v>
      </c>
      <c r="E1429" s="1" t="s">
        <v>21</v>
      </c>
      <c r="F1429" s="1" t="s">
        <v>1073</v>
      </c>
      <c r="G1429" s="49" t="s">
        <v>500</v>
      </c>
      <c r="H1429" s="1" t="s">
        <v>1481</v>
      </c>
      <c r="I1429" s="1" t="n">
        <f aca="false">SUM(I1428, 1)</f>
        <v>101561</v>
      </c>
      <c r="J1429" s="1" t="s">
        <v>66</v>
      </c>
      <c r="K1429" s="1" t="s">
        <v>48</v>
      </c>
      <c r="L1429" s="1" t="s">
        <v>1482</v>
      </c>
      <c r="M1429" s="1" t="n">
        <v>2</v>
      </c>
      <c r="O1429" s="1" t="n">
        <v>69</v>
      </c>
      <c r="S1429" s="1" t="n">
        <v>69</v>
      </c>
      <c r="W1429" s="7"/>
    </row>
    <row r="1430" customFormat="false" ht="16.5" hidden="false" customHeight="true" outlineLevel="0" collapsed="false">
      <c r="A1430" s="5" t="n">
        <v>43133</v>
      </c>
      <c r="B1430" s="5" t="n">
        <v>43206</v>
      </c>
      <c r="C1430" s="1" t="s">
        <v>19</v>
      </c>
      <c r="D1430" s="1" t="s">
        <v>20</v>
      </c>
      <c r="E1430" s="1" t="s">
        <v>21</v>
      </c>
      <c r="F1430" s="1" t="s">
        <v>30</v>
      </c>
      <c r="G1430" s="49" t="s">
        <v>500</v>
      </c>
      <c r="H1430" s="1" t="s">
        <v>1483</v>
      </c>
      <c r="I1430" s="1" t="n">
        <f aca="false">SUM(I1429, 1)</f>
        <v>101562</v>
      </c>
      <c r="J1430" s="1" t="s">
        <v>25</v>
      </c>
      <c r="K1430" s="1" t="s">
        <v>57</v>
      </c>
      <c r="L1430" s="1" t="s">
        <v>57</v>
      </c>
      <c r="M1430" s="1" t="n">
        <v>2</v>
      </c>
      <c r="O1430" s="1" t="n">
        <v>70</v>
      </c>
      <c r="S1430" s="1" t="n">
        <v>70</v>
      </c>
      <c r="W1430" s="7"/>
    </row>
    <row r="1431" customFormat="false" ht="16.5" hidden="false" customHeight="true" outlineLevel="0" collapsed="false">
      <c r="A1431" s="5" t="n">
        <v>43133</v>
      </c>
      <c r="B1431" s="5" t="n">
        <v>43206</v>
      </c>
      <c r="C1431" s="1" t="s">
        <v>19</v>
      </c>
      <c r="D1431" s="1" t="s">
        <v>20</v>
      </c>
      <c r="E1431" s="1" t="s">
        <v>21</v>
      </c>
      <c r="F1431" s="1" t="s">
        <v>1200</v>
      </c>
      <c r="G1431" s="49" t="s">
        <v>500</v>
      </c>
      <c r="H1431" s="1" t="s">
        <v>1484</v>
      </c>
      <c r="I1431" s="1" t="n">
        <f aca="false">SUM(I1430, 1)</f>
        <v>101563</v>
      </c>
      <c r="J1431" s="1" t="s">
        <v>25</v>
      </c>
      <c r="K1431" s="1" t="s">
        <v>48</v>
      </c>
      <c r="L1431" s="1" t="s">
        <v>79</v>
      </c>
      <c r="M1431" s="1" t="n">
        <v>2</v>
      </c>
      <c r="O1431" s="1" t="n">
        <v>71</v>
      </c>
      <c r="S1431" s="1" t="n">
        <v>71</v>
      </c>
      <c r="W1431" s="7"/>
    </row>
    <row r="1432" customFormat="false" ht="16.5" hidden="false" customHeight="true" outlineLevel="0" collapsed="false">
      <c r="A1432" s="5" t="n">
        <v>43133</v>
      </c>
      <c r="B1432" s="5" t="n">
        <v>43206</v>
      </c>
      <c r="C1432" s="1" t="s">
        <v>19</v>
      </c>
      <c r="D1432" s="1" t="s">
        <v>20</v>
      </c>
      <c r="E1432" s="1" t="s">
        <v>21</v>
      </c>
      <c r="F1432" s="1" t="s">
        <v>30</v>
      </c>
      <c r="G1432" s="1" t="s">
        <v>187</v>
      </c>
      <c r="H1432" s="1" t="s">
        <v>1485</v>
      </c>
      <c r="I1432" s="1" t="n">
        <f aca="false">SUM(I1431, 1)</f>
        <v>101564</v>
      </c>
      <c r="J1432" s="1" t="s">
        <v>25</v>
      </c>
      <c r="K1432" s="1" t="s">
        <v>26</v>
      </c>
      <c r="L1432" s="1" t="s">
        <v>84</v>
      </c>
      <c r="M1432" s="1" t="n">
        <v>2</v>
      </c>
      <c r="O1432" s="1" t="n">
        <v>72</v>
      </c>
      <c r="S1432" s="1" t="n">
        <v>72</v>
      </c>
      <c r="W1432" s="7"/>
    </row>
    <row r="1433" customFormat="false" ht="16.5" hidden="false" customHeight="true" outlineLevel="0" collapsed="false">
      <c r="A1433" s="5" t="n">
        <v>43133</v>
      </c>
      <c r="B1433" s="5" t="n">
        <v>43206</v>
      </c>
      <c r="C1433" s="1" t="s">
        <v>19</v>
      </c>
      <c r="D1433" s="1" t="s">
        <v>20</v>
      </c>
      <c r="E1433" s="1" t="s">
        <v>21</v>
      </c>
      <c r="F1433" s="1" t="s">
        <v>30</v>
      </c>
      <c r="G1433" s="1" t="s">
        <v>30</v>
      </c>
      <c r="H1433" s="1" t="s">
        <v>1486</v>
      </c>
      <c r="I1433" s="1" t="n">
        <f aca="false">SUM(I1432, 1)</f>
        <v>101565</v>
      </c>
      <c r="J1433" s="1" t="s">
        <v>25</v>
      </c>
      <c r="K1433" s="1" t="s">
        <v>26</v>
      </c>
      <c r="L1433" s="1" t="s">
        <v>27</v>
      </c>
      <c r="M1433" s="1" t="n">
        <v>2</v>
      </c>
      <c r="O1433" s="1" t="n">
        <v>73</v>
      </c>
      <c r="S1433" s="1" t="n">
        <v>73</v>
      </c>
      <c r="W1433" s="7"/>
    </row>
    <row r="1434" customFormat="false" ht="16.5" hidden="false" customHeight="true" outlineLevel="0" collapsed="false">
      <c r="A1434" s="5" t="n">
        <v>43133</v>
      </c>
      <c r="B1434" s="5" t="n">
        <v>43206</v>
      </c>
      <c r="C1434" s="1" t="s">
        <v>19</v>
      </c>
      <c r="D1434" s="1" t="s">
        <v>20</v>
      </c>
      <c r="E1434" s="1" t="s">
        <v>21</v>
      </c>
      <c r="F1434" s="1" t="s">
        <v>75</v>
      </c>
      <c r="G1434" s="1" t="s">
        <v>23</v>
      </c>
      <c r="H1434" s="1" t="s">
        <v>1487</v>
      </c>
      <c r="I1434" s="1" t="n">
        <f aca="false">SUM(I1433, 1)</f>
        <v>101566</v>
      </c>
      <c r="J1434" s="1" t="s">
        <v>25</v>
      </c>
      <c r="K1434" s="1" t="s">
        <v>26</v>
      </c>
      <c r="L1434" s="1" t="s">
        <v>33</v>
      </c>
      <c r="M1434" s="1" t="n">
        <v>2</v>
      </c>
      <c r="O1434" s="1" t="n">
        <v>74</v>
      </c>
      <c r="S1434" s="1" t="n">
        <v>74</v>
      </c>
      <c r="W1434" s="7"/>
    </row>
    <row r="1435" customFormat="false" ht="16.5" hidden="false" customHeight="true" outlineLevel="0" collapsed="false">
      <c r="A1435" s="5" t="n">
        <v>43133</v>
      </c>
      <c r="B1435" s="5" t="n">
        <v>43206</v>
      </c>
      <c r="C1435" s="1" t="s">
        <v>19</v>
      </c>
      <c r="D1435" s="1" t="s">
        <v>20</v>
      </c>
      <c r="E1435" s="1" t="s">
        <v>21</v>
      </c>
      <c r="F1435" s="1" t="s">
        <v>30</v>
      </c>
      <c r="G1435" s="1" t="s">
        <v>187</v>
      </c>
      <c r="H1435" s="1" t="s">
        <v>1488</v>
      </c>
      <c r="I1435" s="1" t="n">
        <f aca="false">SUM(I1434, 1)</f>
        <v>101567</v>
      </c>
      <c r="J1435" s="1" t="s">
        <v>25</v>
      </c>
      <c r="K1435" s="1" t="s">
        <v>26</v>
      </c>
      <c r="L1435" s="1" t="s">
        <v>27</v>
      </c>
      <c r="M1435" s="1" t="n">
        <v>2</v>
      </c>
      <c r="O1435" s="1" t="n">
        <v>75</v>
      </c>
      <c r="S1435" s="1" t="n">
        <v>75</v>
      </c>
      <c r="W1435" s="7"/>
    </row>
    <row r="1436" customFormat="false" ht="16.5" hidden="false" customHeight="true" outlineLevel="0" collapsed="false">
      <c r="A1436" s="5" t="n">
        <v>43133</v>
      </c>
      <c r="B1436" s="5" t="n">
        <v>43206</v>
      </c>
      <c r="C1436" s="1" t="s">
        <v>19</v>
      </c>
      <c r="D1436" s="1" t="s">
        <v>20</v>
      </c>
      <c r="E1436" s="1" t="s">
        <v>21</v>
      </c>
      <c r="F1436" s="1" t="s">
        <v>215</v>
      </c>
      <c r="G1436" s="1" t="s">
        <v>187</v>
      </c>
      <c r="H1436" s="1" t="s">
        <v>1489</v>
      </c>
      <c r="I1436" s="1" t="n">
        <f aca="false">SUM(I1435, 1)</f>
        <v>101568</v>
      </c>
      <c r="J1436" s="1" t="s">
        <v>40</v>
      </c>
      <c r="K1436" s="1" t="s">
        <v>26</v>
      </c>
      <c r="L1436" s="1" t="s">
        <v>1315</v>
      </c>
      <c r="M1436" s="1" t="n">
        <v>2</v>
      </c>
      <c r="O1436" s="1" t="n">
        <v>76</v>
      </c>
      <c r="S1436" s="1" t="n">
        <v>76</v>
      </c>
      <c r="W1436" s="7"/>
    </row>
    <row r="1437" customFormat="false" ht="16.5" hidden="false" customHeight="true" outlineLevel="0" collapsed="false">
      <c r="A1437" s="5" t="n">
        <v>43133</v>
      </c>
      <c r="B1437" s="5" t="n">
        <v>43206</v>
      </c>
      <c r="C1437" s="1" t="s">
        <v>19</v>
      </c>
      <c r="D1437" s="1" t="s">
        <v>20</v>
      </c>
      <c r="E1437" s="1" t="s">
        <v>21</v>
      </c>
      <c r="F1437" s="1" t="s">
        <v>80</v>
      </c>
      <c r="G1437" s="1" t="s">
        <v>68</v>
      </c>
      <c r="H1437" s="1" t="s">
        <v>1490</v>
      </c>
      <c r="I1437" s="1" t="n">
        <f aca="false">SUM(I1436, 1)</f>
        <v>101569</v>
      </c>
      <c r="J1437" s="1" t="s">
        <v>123</v>
      </c>
      <c r="K1437" s="1" t="s">
        <v>26</v>
      </c>
      <c r="L1437" s="1" t="s">
        <v>627</v>
      </c>
      <c r="M1437" s="1" t="n">
        <v>2</v>
      </c>
      <c r="O1437" s="1" t="n">
        <v>77</v>
      </c>
      <c r="S1437" s="1" t="n">
        <v>77</v>
      </c>
      <c r="W1437" s="7"/>
    </row>
    <row r="1438" customFormat="false" ht="16.5" hidden="false" customHeight="true" outlineLevel="0" collapsed="false">
      <c r="A1438" s="5" t="n">
        <v>43133</v>
      </c>
      <c r="B1438" s="5" t="n">
        <v>43206</v>
      </c>
      <c r="C1438" s="1" t="s">
        <v>19</v>
      </c>
      <c r="D1438" s="1" t="s">
        <v>20</v>
      </c>
      <c r="E1438" s="1" t="s">
        <v>21</v>
      </c>
      <c r="F1438" s="1" t="s">
        <v>1491</v>
      </c>
      <c r="G1438" s="49" t="s">
        <v>500</v>
      </c>
      <c r="H1438" s="1" t="s">
        <v>1492</v>
      </c>
      <c r="I1438" s="1" t="n">
        <f aca="false">SUM(I1437, 1)</f>
        <v>101570</v>
      </c>
      <c r="J1438" s="1" t="s">
        <v>123</v>
      </c>
      <c r="K1438" s="1" t="s">
        <v>57</v>
      </c>
      <c r="L1438" s="1" t="s">
        <v>57</v>
      </c>
      <c r="M1438" s="1" t="n">
        <v>2</v>
      </c>
      <c r="O1438" s="1" t="n">
        <v>78</v>
      </c>
      <c r="S1438" s="1" t="n">
        <v>78</v>
      </c>
      <c r="W1438" s="7"/>
    </row>
    <row r="1439" customFormat="false" ht="16.5" hidden="false" customHeight="true" outlineLevel="0" collapsed="false">
      <c r="A1439" s="5" t="n">
        <v>43133</v>
      </c>
      <c r="B1439" s="5" t="n">
        <v>43206</v>
      </c>
      <c r="C1439" s="1" t="s">
        <v>19</v>
      </c>
      <c r="D1439" s="1" t="s">
        <v>20</v>
      </c>
      <c r="E1439" s="1" t="s">
        <v>21</v>
      </c>
      <c r="F1439" s="1" t="s">
        <v>30</v>
      </c>
      <c r="G1439" s="1" t="s">
        <v>30</v>
      </c>
      <c r="H1439" s="1" t="s">
        <v>1493</v>
      </c>
      <c r="I1439" s="1" t="n">
        <f aca="false">SUM(I1438, 1)</f>
        <v>101571</v>
      </c>
      <c r="J1439" s="1" t="s">
        <v>25</v>
      </c>
      <c r="K1439" s="1" t="s">
        <v>26</v>
      </c>
      <c r="L1439" s="1" t="s">
        <v>84</v>
      </c>
      <c r="M1439" s="1" t="n">
        <v>2</v>
      </c>
      <c r="O1439" s="1" t="n">
        <v>79</v>
      </c>
      <c r="S1439" s="1" t="n">
        <v>79</v>
      </c>
      <c r="W1439" s="7"/>
    </row>
    <row r="1440" customFormat="false" ht="16.5" hidden="false" customHeight="true" outlineLevel="0" collapsed="false">
      <c r="A1440" s="5" t="n">
        <v>43133</v>
      </c>
      <c r="B1440" s="5" t="n">
        <v>43206</v>
      </c>
      <c r="C1440" s="1" t="s">
        <v>19</v>
      </c>
      <c r="D1440" s="1" t="s">
        <v>20</v>
      </c>
      <c r="E1440" s="1" t="s">
        <v>21</v>
      </c>
      <c r="F1440" s="1" t="s">
        <v>68</v>
      </c>
      <c r="G1440" s="1" t="s">
        <v>69</v>
      </c>
      <c r="H1440" s="1" t="s">
        <v>1494</v>
      </c>
      <c r="I1440" s="1" t="n">
        <f aca="false">SUM(I1439, 1)</f>
        <v>101572</v>
      </c>
      <c r="J1440" s="1" t="s">
        <v>43</v>
      </c>
      <c r="K1440" s="1" t="s">
        <v>26</v>
      </c>
      <c r="L1440" s="1" t="s">
        <v>71</v>
      </c>
      <c r="M1440" s="1" t="n">
        <v>2</v>
      </c>
      <c r="O1440" s="1" t="n">
        <v>80</v>
      </c>
      <c r="S1440" s="1" t="n">
        <v>80</v>
      </c>
      <c r="W1440" s="7"/>
    </row>
    <row r="1441" customFormat="false" ht="16.5" hidden="false" customHeight="true" outlineLevel="0" collapsed="false">
      <c r="A1441" s="5" t="n">
        <v>43133</v>
      </c>
      <c r="B1441" s="5" t="n">
        <v>43269</v>
      </c>
      <c r="C1441" s="1" t="s">
        <v>19</v>
      </c>
      <c r="D1441" s="1" t="s">
        <v>20</v>
      </c>
      <c r="E1441" s="1" t="s">
        <v>21</v>
      </c>
      <c r="F1441" s="1" t="s">
        <v>68</v>
      </c>
      <c r="G1441" s="1" t="s">
        <v>1495</v>
      </c>
      <c r="H1441" s="1" t="s">
        <v>1496</v>
      </c>
      <c r="I1441" s="1" t="n">
        <f aca="false">SUM(I1440, 1)</f>
        <v>101573</v>
      </c>
      <c r="J1441" s="1" t="s">
        <v>123</v>
      </c>
      <c r="K1441" s="1" t="s">
        <v>26</v>
      </c>
      <c r="L1441" s="1" t="s">
        <v>1497</v>
      </c>
      <c r="M1441" s="1" t="n">
        <v>2</v>
      </c>
      <c r="O1441" s="1" t="n">
        <v>81</v>
      </c>
      <c r="S1441" s="1" t="n">
        <v>81</v>
      </c>
      <c r="W1441" s="7"/>
    </row>
    <row r="1442" customFormat="false" ht="16.5" hidden="false" customHeight="true" outlineLevel="0" collapsed="false">
      <c r="A1442" s="5" t="n">
        <v>43133</v>
      </c>
      <c r="B1442" s="5" t="n">
        <v>43206</v>
      </c>
      <c r="C1442" s="1" t="s">
        <v>19</v>
      </c>
      <c r="D1442" s="1" t="s">
        <v>20</v>
      </c>
      <c r="E1442" s="1" t="s">
        <v>21</v>
      </c>
      <c r="F1442" s="1" t="s">
        <v>23</v>
      </c>
      <c r="G1442" s="1" t="s">
        <v>187</v>
      </c>
      <c r="H1442" s="1" t="s">
        <v>1498</v>
      </c>
      <c r="I1442" s="1" t="n">
        <f aca="false">SUM(I1441, 1)</f>
        <v>101574</v>
      </c>
      <c r="J1442" s="1" t="s">
        <v>123</v>
      </c>
      <c r="K1442" s="1" t="s">
        <v>26</v>
      </c>
      <c r="L1442" s="1" t="s">
        <v>27</v>
      </c>
      <c r="M1442" s="1" t="n">
        <v>2</v>
      </c>
      <c r="O1442" s="1" t="n">
        <v>1</v>
      </c>
      <c r="S1442" s="1" t="n">
        <v>1</v>
      </c>
      <c r="W1442" s="7"/>
    </row>
    <row r="1443" customFormat="false" ht="16.5" hidden="false" customHeight="true" outlineLevel="0" collapsed="false">
      <c r="A1443" s="5" t="n">
        <v>43133</v>
      </c>
      <c r="B1443" s="11" t="s">
        <v>54</v>
      </c>
      <c r="C1443" s="1" t="s">
        <v>19</v>
      </c>
      <c r="D1443" s="1" t="s">
        <v>20</v>
      </c>
      <c r="E1443" s="1" t="s">
        <v>21</v>
      </c>
      <c r="F1443" s="1" t="s">
        <v>68</v>
      </c>
      <c r="G1443" s="49" t="s">
        <v>500</v>
      </c>
      <c r="H1443" s="1" t="s">
        <v>1499</v>
      </c>
      <c r="I1443" s="1" t="n">
        <f aca="false">SUM(I1442, 1)</f>
        <v>101575</v>
      </c>
      <c r="J1443" s="1" t="s">
        <v>123</v>
      </c>
      <c r="K1443" s="1" t="s">
        <v>57</v>
      </c>
      <c r="L1443" s="1" t="s">
        <v>57</v>
      </c>
      <c r="M1443" s="1" t="n">
        <v>2</v>
      </c>
      <c r="O1443" s="1" t="n">
        <v>2</v>
      </c>
      <c r="S1443" s="1" t="n">
        <v>2</v>
      </c>
      <c r="W1443" s="7"/>
    </row>
    <row r="1444" customFormat="false" ht="16.5" hidden="false" customHeight="true" outlineLevel="0" collapsed="false">
      <c r="A1444" s="5" t="n">
        <v>43133</v>
      </c>
      <c r="B1444" s="5" t="n">
        <v>43206</v>
      </c>
      <c r="C1444" s="1" t="s">
        <v>19</v>
      </c>
      <c r="D1444" s="1" t="s">
        <v>20</v>
      </c>
      <c r="E1444" s="1" t="s">
        <v>21</v>
      </c>
      <c r="F1444" s="1" t="s">
        <v>103</v>
      </c>
      <c r="G1444" s="49" t="s">
        <v>500</v>
      </c>
      <c r="H1444" s="1" t="s">
        <v>1500</v>
      </c>
      <c r="I1444" s="1" t="n">
        <f aca="false">SUM(I1443, 1)</f>
        <v>101576</v>
      </c>
      <c r="J1444" s="1" t="s">
        <v>1165</v>
      </c>
      <c r="K1444" s="1" t="s">
        <v>48</v>
      </c>
      <c r="L1444" s="1" t="s">
        <v>1482</v>
      </c>
      <c r="M1444" s="1" t="n">
        <v>2</v>
      </c>
      <c r="O1444" s="1" t="n">
        <v>3</v>
      </c>
      <c r="S1444" s="1" t="n">
        <v>3</v>
      </c>
      <c r="W1444" s="7"/>
    </row>
    <row r="1445" customFormat="false" ht="16.5" hidden="false" customHeight="true" outlineLevel="0" collapsed="false">
      <c r="A1445" s="5" t="n">
        <v>43133</v>
      </c>
      <c r="B1445" s="5" t="n">
        <v>43206</v>
      </c>
      <c r="C1445" s="1" t="s">
        <v>19</v>
      </c>
      <c r="D1445" s="1" t="s">
        <v>20</v>
      </c>
      <c r="E1445" s="1" t="s">
        <v>21</v>
      </c>
      <c r="F1445" s="1" t="s">
        <v>68</v>
      </c>
      <c r="G1445" s="49" t="s">
        <v>500</v>
      </c>
      <c r="H1445" s="1" t="s">
        <v>1501</v>
      </c>
      <c r="I1445" s="1" t="n">
        <f aca="false">SUM(I1444, 1)</f>
        <v>101577</v>
      </c>
      <c r="J1445" s="1" t="s">
        <v>123</v>
      </c>
      <c r="K1445" s="1" t="s">
        <v>57</v>
      </c>
      <c r="L1445" s="1" t="s">
        <v>57</v>
      </c>
      <c r="M1445" s="1" t="n">
        <v>2</v>
      </c>
      <c r="O1445" s="1" t="n">
        <v>4</v>
      </c>
      <c r="S1445" s="1" t="n">
        <v>4</v>
      </c>
      <c r="W1445" s="7"/>
    </row>
    <row r="1446" customFormat="false" ht="16.5" hidden="false" customHeight="true" outlineLevel="0" collapsed="false">
      <c r="A1446" s="5" t="n">
        <v>43133</v>
      </c>
      <c r="B1446" s="5" t="n">
        <v>43206</v>
      </c>
      <c r="C1446" s="1" t="s">
        <v>19</v>
      </c>
      <c r="D1446" s="1" t="s">
        <v>20</v>
      </c>
      <c r="E1446" s="1" t="s">
        <v>21</v>
      </c>
      <c r="F1446" s="1" t="s">
        <v>30</v>
      </c>
      <c r="G1446" s="1" t="s">
        <v>30</v>
      </c>
      <c r="H1446" s="1" t="s">
        <v>1502</v>
      </c>
      <c r="I1446" s="1" t="n">
        <f aca="false">SUM(I1445, 1)</f>
        <v>101578</v>
      </c>
      <c r="J1446" s="1" t="s">
        <v>25</v>
      </c>
      <c r="K1446" s="1" t="s">
        <v>26</v>
      </c>
      <c r="L1446" s="1" t="s">
        <v>84</v>
      </c>
      <c r="M1446" s="1" t="n">
        <v>2</v>
      </c>
      <c r="O1446" s="1" t="n">
        <v>5</v>
      </c>
      <c r="S1446" s="1" t="n">
        <v>5</v>
      </c>
      <c r="W1446" s="7"/>
    </row>
    <row r="1447" customFormat="false" ht="16.5" hidden="false" customHeight="true" outlineLevel="0" collapsed="false">
      <c r="A1447" s="5" t="n">
        <v>43133</v>
      </c>
      <c r="B1447" s="5" t="n">
        <v>43206</v>
      </c>
      <c r="C1447" s="1" t="s">
        <v>19</v>
      </c>
      <c r="D1447" s="1" t="s">
        <v>20</v>
      </c>
      <c r="E1447" s="1" t="s">
        <v>21</v>
      </c>
      <c r="F1447" s="1" t="s">
        <v>75</v>
      </c>
      <c r="G1447" s="1" t="s">
        <v>23</v>
      </c>
      <c r="H1447" s="1" t="s">
        <v>1503</v>
      </c>
      <c r="I1447" s="1" t="n">
        <f aca="false">SUM(I1446, 1)</f>
        <v>101579</v>
      </c>
      <c r="J1447" s="1" t="s">
        <v>25</v>
      </c>
      <c r="K1447" s="1" t="s">
        <v>26</v>
      </c>
      <c r="L1447" s="1" t="s">
        <v>27</v>
      </c>
      <c r="M1447" s="1" t="n">
        <v>2</v>
      </c>
      <c r="O1447" s="1" t="n">
        <v>6</v>
      </c>
      <c r="S1447" s="1" t="n">
        <v>6</v>
      </c>
      <c r="W1447" s="7"/>
    </row>
    <row r="1448" customFormat="false" ht="16.5" hidden="false" customHeight="true" outlineLevel="0" collapsed="false">
      <c r="A1448" s="5" t="n">
        <v>43133</v>
      </c>
      <c r="B1448" s="5" t="n">
        <v>43206</v>
      </c>
      <c r="C1448" s="1" t="s">
        <v>19</v>
      </c>
      <c r="D1448" s="1" t="s">
        <v>20</v>
      </c>
      <c r="E1448" s="1" t="s">
        <v>21</v>
      </c>
      <c r="F1448" s="1" t="s">
        <v>30</v>
      </c>
      <c r="G1448" s="49" t="s">
        <v>500</v>
      </c>
      <c r="H1448" s="1" t="s">
        <v>1504</v>
      </c>
      <c r="I1448" s="1" t="n">
        <f aca="false">SUM(I1447, 1)</f>
        <v>101580</v>
      </c>
      <c r="J1448" s="1" t="s">
        <v>25</v>
      </c>
      <c r="K1448" s="1" t="s">
        <v>57</v>
      </c>
      <c r="L1448" s="1" t="s">
        <v>57</v>
      </c>
      <c r="M1448" s="1" t="n">
        <v>2</v>
      </c>
      <c r="O1448" s="1" t="n">
        <v>7</v>
      </c>
      <c r="S1448" s="1" t="n">
        <v>7</v>
      </c>
      <c r="W1448" s="7"/>
    </row>
    <row r="1449" customFormat="false" ht="16.5" hidden="false" customHeight="true" outlineLevel="0" collapsed="false">
      <c r="A1449" s="5" t="n">
        <v>43133</v>
      </c>
      <c r="B1449" s="5" t="n">
        <v>43206</v>
      </c>
      <c r="C1449" s="1" t="s">
        <v>19</v>
      </c>
      <c r="D1449" s="1" t="s">
        <v>20</v>
      </c>
      <c r="E1449" s="1" t="s">
        <v>21</v>
      </c>
      <c r="F1449" s="1" t="s">
        <v>30</v>
      </c>
      <c r="G1449" s="1" t="s">
        <v>30</v>
      </c>
      <c r="H1449" s="1" t="s">
        <v>1505</v>
      </c>
      <c r="I1449" s="1" t="n">
        <f aca="false">SUM(I1448, 1)</f>
        <v>101581</v>
      </c>
      <c r="J1449" s="1" t="s">
        <v>25</v>
      </c>
      <c r="K1449" s="1" t="s">
        <v>26</v>
      </c>
      <c r="L1449" s="1" t="s">
        <v>84</v>
      </c>
      <c r="M1449" s="1" t="n">
        <v>2</v>
      </c>
      <c r="O1449" s="1" t="n">
        <v>8</v>
      </c>
      <c r="S1449" s="1" t="n">
        <v>8</v>
      </c>
      <c r="W1449" s="7"/>
    </row>
    <row r="1450" customFormat="false" ht="16.5" hidden="false" customHeight="true" outlineLevel="0" collapsed="false">
      <c r="A1450" s="5" t="n">
        <v>43133</v>
      </c>
      <c r="B1450" s="5" t="n">
        <v>43206</v>
      </c>
      <c r="C1450" s="1" t="s">
        <v>19</v>
      </c>
      <c r="D1450" s="1" t="s">
        <v>20</v>
      </c>
      <c r="E1450" s="1" t="s">
        <v>21</v>
      </c>
      <c r="F1450" s="1" t="s">
        <v>30</v>
      </c>
      <c r="G1450" s="49" t="s">
        <v>500</v>
      </c>
      <c r="H1450" s="1" t="s">
        <v>1506</v>
      </c>
      <c r="I1450" s="1" t="n">
        <f aca="false">SUM(I1449, 1)</f>
        <v>101582</v>
      </c>
      <c r="J1450" s="1" t="s">
        <v>25</v>
      </c>
      <c r="K1450" s="1" t="s">
        <v>57</v>
      </c>
      <c r="L1450" s="1" t="s">
        <v>57</v>
      </c>
      <c r="M1450" s="1" t="n">
        <v>2</v>
      </c>
      <c r="O1450" s="1" t="n">
        <v>9</v>
      </c>
      <c r="S1450" s="1" t="n">
        <v>9</v>
      </c>
      <c r="W1450" s="7"/>
    </row>
    <row r="1451" customFormat="false" ht="16.5" hidden="false" customHeight="true" outlineLevel="0" collapsed="false">
      <c r="A1451" s="5" t="n">
        <v>43133</v>
      </c>
      <c r="B1451" s="5" t="n">
        <v>43206</v>
      </c>
      <c r="C1451" s="1" t="s">
        <v>19</v>
      </c>
      <c r="D1451" s="1" t="s">
        <v>20</v>
      </c>
      <c r="E1451" s="1" t="s">
        <v>21</v>
      </c>
      <c r="F1451" s="1" t="s">
        <v>23</v>
      </c>
      <c r="G1451" s="1" t="s">
        <v>23</v>
      </c>
      <c r="H1451" s="1" t="s">
        <v>1507</v>
      </c>
      <c r="I1451" s="1" t="n">
        <f aca="false">SUM(I1450, 1)</f>
        <v>101583</v>
      </c>
      <c r="J1451" s="1" t="s">
        <v>25</v>
      </c>
      <c r="K1451" s="1" t="s">
        <v>26</v>
      </c>
      <c r="L1451" s="1" t="s">
        <v>84</v>
      </c>
      <c r="M1451" s="1" t="n">
        <v>2</v>
      </c>
      <c r="O1451" s="1" t="n">
        <v>10</v>
      </c>
      <c r="S1451" s="1" t="n">
        <v>10</v>
      </c>
      <c r="W1451" s="7"/>
    </row>
    <row r="1452" customFormat="false" ht="16.5" hidden="false" customHeight="true" outlineLevel="0" collapsed="false">
      <c r="A1452" s="5" t="n">
        <v>43133</v>
      </c>
      <c r="B1452" s="5" t="n">
        <v>43206</v>
      </c>
      <c r="C1452" s="1" t="s">
        <v>19</v>
      </c>
      <c r="D1452" s="1" t="s">
        <v>20</v>
      </c>
      <c r="E1452" s="1" t="s">
        <v>21</v>
      </c>
      <c r="F1452" s="1" t="s">
        <v>30</v>
      </c>
      <c r="G1452" s="1" t="s">
        <v>30</v>
      </c>
      <c r="H1452" s="1" t="s">
        <v>1508</v>
      </c>
      <c r="I1452" s="1" t="n">
        <f aca="false">SUM(I1451, 1)</f>
        <v>101584</v>
      </c>
      <c r="J1452" s="1" t="s">
        <v>25</v>
      </c>
      <c r="K1452" s="1" t="s">
        <v>26</v>
      </c>
      <c r="L1452" s="1" t="s">
        <v>84</v>
      </c>
      <c r="M1452" s="1" t="n">
        <v>2</v>
      </c>
      <c r="O1452" s="1" t="n">
        <v>11</v>
      </c>
      <c r="S1452" s="1" t="n">
        <v>11</v>
      </c>
      <c r="W1452" s="7"/>
    </row>
    <row r="1453" customFormat="false" ht="16.5" hidden="false" customHeight="true" outlineLevel="0" collapsed="false">
      <c r="A1453" s="5" t="n">
        <v>43133</v>
      </c>
      <c r="B1453" s="5" t="n">
        <v>43206</v>
      </c>
      <c r="C1453" s="1" t="s">
        <v>19</v>
      </c>
      <c r="D1453" s="1" t="s">
        <v>20</v>
      </c>
      <c r="E1453" s="1" t="s">
        <v>21</v>
      </c>
      <c r="F1453" s="1" t="s">
        <v>215</v>
      </c>
      <c r="G1453" s="49" t="s">
        <v>500</v>
      </c>
      <c r="H1453" s="1" t="s">
        <v>1509</v>
      </c>
      <c r="I1453" s="1" t="n">
        <f aca="false">SUM(I1452, 1)</f>
        <v>101585</v>
      </c>
      <c r="J1453" s="1" t="s">
        <v>32</v>
      </c>
      <c r="K1453" s="1" t="s">
        <v>57</v>
      </c>
      <c r="L1453" s="1" t="s">
        <v>57</v>
      </c>
      <c r="M1453" s="1" t="n">
        <v>2</v>
      </c>
      <c r="O1453" s="1" t="n">
        <v>12</v>
      </c>
      <c r="S1453" s="1" t="n">
        <v>12</v>
      </c>
      <c r="W1453" s="7"/>
    </row>
    <row r="1454" customFormat="false" ht="16.5" hidden="false" customHeight="true" outlineLevel="0" collapsed="false">
      <c r="A1454" s="5" t="n">
        <v>43133</v>
      </c>
      <c r="B1454" s="5" t="n">
        <v>43206</v>
      </c>
      <c r="C1454" s="1" t="s">
        <v>19</v>
      </c>
      <c r="D1454" s="1" t="s">
        <v>20</v>
      </c>
      <c r="E1454" s="1" t="s">
        <v>21</v>
      </c>
      <c r="F1454" s="1" t="s">
        <v>121</v>
      </c>
      <c r="G1454" s="49" t="s">
        <v>500</v>
      </c>
      <c r="H1454" s="1" t="s">
        <v>1510</v>
      </c>
      <c r="I1454" s="1" t="n">
        <f aca="false">SUM(I1453, 1)</f>
        <v>101586</v>
      </c>
      <c r="J1454" s="1" t="s">
        <v>32</v>
      </c>
      <c r="K1454" s="1" t="s">
        <v>57</v>
      </c>
      <c r="L1454" s="1" t="s">
        <v>57</v>
      </c>
      <c r="M1454" s="1" t="n">
        <v>2</v>
      </c>
      <c r="O1454" s="1" t="n">
        <v>13</v>
      </c>
      <c r="S1454" s="1" t="n">
        <v>13</v>
      </c>
      <c r="W1454" s="7"/>
    </row>
    <row r="1455" customFormat="false" ht="16.5" hidden="false" customHeight="true" outlineLevel="0" collapsed="false">
      <c r="A1455" s="5" t="n">
        <v>43133</v>
      </c>
      <c r="B1455" s="5" t="n">
        <v>43206</v>
      </c>
      <c r="C1455" s="1" t="s">
        <v>19</v>
      </c>
      <c r="D1455" s="1" t="s">
        <v>20</v>
      </c>
      <c r="E1455" s="1" t="s">
        <v>21</v>
      </c>
      <c r="F1455" s="1" t="s">
        <v>184</v>
      </c>
      <c r="G1455" s="49" t="s">
        <v>500</v>
      </c>
      <c r="H1455" s="1" t="s">
        <v>1511</v>
      </c>
      <c r="I1455" s="1" t="n">
        <f aca="false">SUM(I1454, 1)</f>
        <v>101587</v>
      </c>
      <c r="J1455" s="1" t="s">
        <v>25</v>
      </c>
      <c r="K1455" s="1" t="s">
        <v>57</v>
      </c>
      <c r="L1455" s="1" t="s">
        <v>57</v>
      </c>
      <c r="M1455" s="1" t="n">
        <v>2</v>
      </c>
      <c r="O1455" s="1" t="n">
        <v>14</v>
      </c>
      <c r="S1455" s="1" t="n">
        <v>14</v>
      </c>
      <c r="W1455" s="7"/>
    </row>
    <row r="1456" customFormat="false" ht="16.5" hidden="false" customHeight="true" outlineLevel="0" collapsed="false">
      <c r="A1456" s="5" t="n">
        <v>43133</v>
      </c>
      <c r="B1456" s="11" t="s">
        <v>54</v>
      </c>
      <c r="C1456" s="1" t="s">
        <v>19</v>
      </c>
      <c r="D1456" s="1" t="s">
        <v>20</v>
      </c>
      <c r="E1456" s="1" t="s">
        <v>21</v>
      </c>
      <c r="F1456" s="1" t="s">
        <v>68</v>
      </c>
      <c r="G1456" s="49" t="s">
        <v>500</v>
      </c>
      <c r="H1456" s="1" t="s">
        <v>1512</v>
      </c>
      <c r="I1456" s="1" t="n">
        <f aca="false">SUM(I1455, 1)</f>
        <v>101588</v>
      </c>
      <c r="J1456" s="1" t="s">
        <v>40</v>
      </c>
      <c r="K1456" s="1" t="s">
        <v>57</v>
      </c>
      <c r="L1456" s="1" t="s">
        <v>57</v>
      </c>
      <c r="M1456" s="1" t="n">
        <v>2</v>
      </c>
      <c r="O1456" s="1" t="n">
        <v>15</v>
      </c>
      <c r="S1456" s="1" t="n">
        <v>15</v>
      </c>
      <c r="W1456" s="7"/>
    </row>
    <row r="1457" customFormat="false" ht="16.5" hidden="false" customHeight="true" outlineLevel="0" collapsed="false">
      <c r="A1457" s="5" t="n">
        <v>43133</v>
      </c>
      <c r="B1457" s="5" t="n">
        <v>43206</v>
      </c>
      <c r="C1457" s="1" t="s">
        <v>19</v>
      </c>
      <c r="D1457" s="1" t="s">
        <v>20</v>
      </c>
      <c r="E1457" s="1" t="s">
        <v>21</v>
      </c>
      <c r="F1457" s="1" t="s">
        <v>75</v>
      </c>
      <c r="G1457" s="49" t="s">
        <v>500</v>
      </c>
      <c r="H1457" s="1" t="s">
        <v>1513</v>
      </c>
      <c r="I1457" s="1" t="n">
        <f aca="false">SUM(I1456, 1)</f>
        <v>101589</v>
      </c>
      <c r="J1457" s="1" t="s">
        <v>25</v>
      </c>
      <c r="K1457" s="1" t="s">
        <v>57</v>
      </c>
      <c r="L1457" s="1" t="s">
        <v>57</v>
      </c>
      <c r="M1457" s="1" t="n">
        <v>2</v>
      </c>
      <c r="O1457" s="1" t="n">
        <v>16</v>
      </c>
      <c r="S1457" s="1" t="n">
        <v>16</v>
      </c>
      <c r="W1457" s="7"/>
    </row>
    <row r="1458" customFormat="false" ht="16.5" hidden="false" customHeight="true" outlineLevel="0" collapsed="false">
      <c r="A1458" s="5" t="n">
        <v>43133</v>
      </c>
      <c r="B1458" s="5" t="n">
        <v>43206</v>
      </c>
      <c r="C1458" s="1" t="s">
        <v>19</v>
      </c>
      <c r="D1458" s="1" t="s">
        <v>20</v>
      </c>
      <c r="E1458" s="1" t="s">
        <v>21</v>
      </c>
      <c r="F1458" s="1" t="s">
        <v>30</v>
      </c>
      <c r="G1458" s="49" t="s">
        <v>500</v>
      </c>
      <c r="H1458" s="1" t="s">
        <v>1514</v>
      </c>
      <c r="I1458" s="1" t="n">
        <f aca="false">SUM(I1457, 1)</f>
        <v>101590</v>
      </c>
      <c r="J1458" s="1" t="s">
        <v>25</v>
      </c>
      <c r="K1458" s="1" t="s">
        <v>48</v>
      </c>
      <c r="L1458" s="1" t="s">
        <v>1482</v>
      </c>
      <c r="M1458" s="1" t="n">
        <v>2</v>
      </c>
      <c r="O1458" s="1" t="n">
        <v>17</v>
      </c>
      <c r="S1458" s="1" t="n">
        <v>17</v>
      </c>
      <c r="W1458" s="7"/>
    </row>
    <row r="1459" customFormat="false" ht="16.5" hidden="false" customHeight="true" outlineLevel="0" collapsed="false">
      <c r="A1459" s="5" t="n">
        <v>43133</v>
      </c>
      <c r="B1459" s="5" t="n">
        <v>43206</v>
      </c>
      <c r="C1459" s="1" t="s">
        <v>19</v>
      </c>
      <c r="D1459" s="1" t="s">
        <v>95</v>
      </c>
      <c r="E1459" s="1" t="s">
        <v>21</v>
      </c>
      <c r="F1459" s="1" t="s">
        <v>75</v>
      </c>
      <c r="G1459" s="49" t="s">
        <v>500</v>
      </c>
      <c r="H1459" s="1" t="s">
        <v>1515</v>
      </c>
      <c r="I1459" s="1" t="n">
        <f aca="false">SUM(I1458, 1)</f>
        <v>101591</v>
      </c>
      <c r="J1459" s="1" t="s">
        <v>32</v>
      </c>
      <c r="K1459" s="1" t="s">
        <v>57</v>
      </c>
      <c r="L1459" s="1" t="s">
        <v>1141</v>
      </c>
      <c r="M1459" s="1" t="n">
        <v>2</v>
      </c>
      <c r="O1459" s="1" t="n">
        <v>18</v>
      </c>
      <c r="S1459" s="1" t="n">
        <v>18</v>
      </c>
      <c r="W1459" s="7"/>
    </row>
    <row r="1460" customFormat="false" ht="16.5" hidden="false" customHeight="true" outlineLevel="0" collapsed="false">
      <c r="A1460" s="5" t="n">
        <v>43133</v>
      </c>
      <c r="B1460" s="5" t="n">
        <v>43206</v>
      </c>
      <c r="C1460" s="1" t="s">
        <v>19</v>
      </c>
      <c r="D1460" s="1" t="s">
        <v>20</v>
      </c>
      <c r="E1460" s="1" t="s">
        <v>21</v>
      </c>
      <c r="F1460" s="1" t="s">
        <v>30</v>
      </c>
      <c r="G1460" s="49" t="s">
        <v>500</v>
      </c>
      <c r="H1460" s="1" t="s">
        <v>1516</v>
      </c>
      <c r="I1460" s="1" t="n">
        <f aca="false">SUM(I1459, 1)</f>
        <v>101592</v>
      </c>
      <c r="J1460" s="1" t="s">
        <v>631</v>
      </c>
      <c r="K1460" s="1" t="s">
        <v>57</v>
      </c>
      <c r="L1460" s="1" t="s">
        <v>57</v>
      </c>
      <c r="M1460" s="1" t="n">
        <v>2</v>
      </c>
      <c r="O1460" s="1" t="n">
        <v>19</v>
      </c>
      <c r="S1460" s="1" t="n">
        <v>19</v>
      </c>
      <c r="W1460" s="7"/>
    </row>
    <row r="1461" customFormat="false" ht="16.5" hidden="false" customHeight="true" outlineLevel="0" collapsed="false">
      <c r="A1461" s="5" t="n">
        <v>43133</v>
      </c>
      <c r="B1461" s="5" t="n">
        <v>43206</v>
      </c>
      <c r="C1461" s="1" t="s">
        <v>19</v>
      </c>
      <c r="D1461" s="1" t="s">
        <v>20</v>
      </c>
      <c r="E1461" s="1" t="s">
        <v>21</v>
      </c>
      <c r="F1461" s="1" t="s">
        <v>215</v>
      </c>
      <c r="G1461" s="1" t="s">
        <v>191</v>
      </c>
      <c r="H1461" s="1" t="s">
        <v>1517</v>
      </c>
      <c r="I1461" s="1" t="n">
        <f aca="false">SUM(I1460, 1)</f>
        <v>101593</v>
      </c>
      <c r="J1461" s="1" t="s">
        <v>43</v>
      </c>
      <c r="K1461" s="1" t="s">
        <v>26</v>
      </c>
      <c r="L1461" s="1" t="s">
        <v>1315</v>
      </c>
      <c r="M1461" s="1" t="n">
        <v>2</v>
      </c>
      <c r="O1461" s="1" t="n">
        <v>20</v>
      </c>
      <c r="S1461" s="1" t="n">
        <v>20</v>
      </c>
      <c r="W1461" s="7"/>
    </row>
    <row r="1462" customFormat="false" ht="16.5" hidden="false" customHeight="true" outlineLevel="0" collapsed="false">
      <c r="A1462" s="5" t="n">
        <v>43133</v>
      </c>
      <c r="B1462" s="5" t="n">
        <v>43206</v>
      </c>
      <c r="C1462" s="1" t="s">
        <v>19</v>
      </c>
      <c r="D1462" s="1" t="s">
        <v>20</v>
      </c>
      <c r="E1462" s="1" t="s">
        <v>21</v>
      </c>
      <c r="F1462" s="1" t="s">
        <v>30</v>
      </c>
      <c r="G1462" s="1" t="s">
        <v>30</v>
      </c>
      <c r="H1462" s="1" t="s">
        <v>1518</v>
      </c>
      <c r="I1462" s="1" t="n">
        <f aca="false">SUM(I1461, 1)</f>
        <v>101594</v>
      </c>
      <c r="J1462" s="1" t="s">
        <v>43</v>
      </c>
      <c r="K1462" s="1" t="s">
        <v>26</v>
      </c>
      <c r="L1462" s="1" t="s">
        <v>33</v>
      </c>
      <c r="M1462" s="1" t="n">
        <v>2</v>
      </c>
      <c r="O1462" s="1" t="n">
        <v>21</v>
      </c>
      <c r="S1462" s="1" t="n">
        <v>21</v>
      </c>
      <c r="W1462" s="7"/>
    </row>
    <row r="1463" customFormat="false" ht="16.5" hidden="false" customHeight="true" outlineLevel="0" collapsed="false">
      <c r="A1463" s="5" t="n">
        <v>43133</v>
      </c>
      <c r="B1463" s="5" t="n">
        <v>43206</v>
      </c>
      <c r="C1463" s="1" t="s">
        <v>19</v>
      </c>
      <c r="D1463" s="1" t="s">
        <v>20</v>
      </c>
      <c r="E1463" s="1" t="s">
        <v>21</v>
      </c>
      <c r="F1463" s="1" t="s">
        <v>30</v>
      </c>
      <c r="G1463" s="1" t="s">
        <v>30</v>
      </c>
      <c r="H1463" s="1" t="s">
        <v>1519</v>
      </c>
      <c r="I1463" s="1" t="n">
        <f aca="false">SUM(I1462, 1)</f>
        <v>101595</v>
      </c>
      <c r="J1463" s="15" t="s">
        <v>142</v>
      </c>
      <c r="K1463" s="1" t="s">
        <v>26</v>
      </c>
      <c r="L1463" s="1" t="s">
        <v>27</v>
      </c>
      <c r="M1463" s="1" t="n">
        <v>2</v>
      </c>
      <c r="O1463" s="1" t="n">
        <v>22</v>
      </c>
      <c r="S1463" s="1" t="n">
        <v>22</v>
      </c>
      <c r="W1463" s="7"/>
    </row>
    <row r="1464" customFormat="false" ht="16.5" hidden="false" customHeight="true" outlineLevel="0" collapsed="false">
      <c r="A1464" s="5" t="n">
        <v>43133</v>
      </c>
      <c r="B1464" s="5" t="n">
        <v>43206</v>
      </c>
      <c r="C1464" s="1" t="s">
        <v>19</v>
      </c>
      <c r="D1464" s="1" t="s">
        <v>20</v>
      </c>
      <c r="E1464" s="1" t="s">
        <v>21</v>
      </c>
      <c r="F1464" s="1" t="s">
        <v>55</v>
      </c>
      <c r="G1464" s="49" t="s">
        <v>500</v>
      </c>
      <c r="H1464" s="1" t="s">
        <v>1520</v>
      </c>
      <c r="I1464" s="1" t="n">
        <f aca="false">SUM(I1463, 1)</f>
        <v>101596</v>
      </c>
      <c r="J1464" s="1" t="s">
        <v>631</v>
      </c>
      <c r="K1464" s="1" t="s">
        <v>57</v>
      </c>
      <c r="L1464" s="1" t="s">
        <v>1521</v>
      </c>
      <c r="M1464" s="1" t="n">
        <v>2</v>
      </c>
      <c r="O1464" s="1" t="n">
        <v>23</v>
      </c>
      <c r="S1464" s="1" t="n">
        <v>23</v>
      </c>
      <c r="W1464" s="7"/>
    </row>
    <row r="1465" customFormat="false" ht="16.5" hidden="false" customHeight="true" outlineLevel="0" collapsed="false">
      <c r="A1465" s="5" t="n">
        <v>43133</v>
      </c>
      <c r="B1465" s="5" t="n">
        <v>43206</v>
      </c>
      <c r="C1465" s="1" t="s">
        <v>19</v>
      </c>
      <c r="D1465" s="1" t="s">
        <v>20</v>
      </c>
      <c r="E1465" s="1" t="s">
        <v>21</v>
      </c>
      <c r="F1465" s="1" t="s">
        <v>184</v>
      </c>
      <c r="G1465" s="1" t="s">
        <v>184</v>
      </c>
      <c r="H1465" s="1" t="s">
        <v>1522</v>
      </c>
      <c r="I1465" s="1" t="n">
        <f aca="false">SUM(I1464, 1)</f>
        <v>101597</v>
      </c>
      <c r="J1465" s="1" t="s">
        <v>43</v>
      </c>
      <c r="K1465" s="1" t="s">
        <v>26</v>
      </c>
      <c r="L1465" s="1" t="s">
        <v>27</v>
      </c>
      <c r="M1465" s="1" t="n">
        <v>2</v>
      </c>
      <c r="O1465" s="1" t="n">
        <v>24</v>
      </c>
      <c r="S1465" s="1" t="n">
        <v>24</v>
      </c>
      <c r="W1465" s="7"/>
    </row>
    <row r="1466" customFormat="false" ht="16.5" hidden="false" customHeight="true" outlineLevel="0" collapsed="false">
      <c r="A1466" s="5" t="n">
        <v>43133</v>
      </c>
      <c r="B1466" s="5" t="n">
        <v>43206</v>
      </c>
      <c r="C1466" s="1" t="s">
        <v>19</v>
      </c>
      <c r="D1466" s="1" t="s">
        <v>20</v>
      </c>
      <c r="E1466" s="1" t="s">
        <v>21</v>
      </c>
      <c r="F1466" s="1" t="s">
        <v>68</v>
      </c>
      <c r="G1466" s="49" t="s">
        <v>500</v>
      </c>
      <c r="H1466" s="1" t="s">
        <v>1523</v>
      </c>
      <c r="I1466" s="1" t="n">
        <f aca="false">SUM(I1465, 1)</f>
        <v>101598</v>
      </c>
      <c r="J1466" s="1" t="s">
        <v>123</v>
      </c>
      <c r="K1466" s="1" t="s">
        <v>57</v>
      </c>
      <c r="L1466" s="1" t="s">
        <v>57</v>
      </c>
      <c r="M1466" s="1" t="n">
        <v>2</v>
      </c>
      <c r="O1466" s="1" t="n">
        <v>25</v>
      </c>
      <c r="S1466" s="1" t="n">
        <v>25</v>
      </c>
      <c r="W1466" s="7"/>
    </row>
    <row r="1467" customFormat="false" ht="16.5" hidden="false" customHeight="true" outlineLevel="0" collapsed="false">
      <c r="A1467" s="5" t="n">
        <v>43133</v>
      </c>
      <c r="B1467" s="5" t="n">
        <v>43206</v>
      </c>
      <c r="C1467" s="1" t="s">
        <v>19</v>
      </c>
      <c r="D1467" s="1" t="s">
        <v>20</v>
      </c>
      <c r="E1467" s="1" t="s">
        <v>21</v>
      </c>
      <c r="F1467" s="1" t="s">
        <v>23</v>
      </c>
      <c r="G1467" s="1" t="s">
        <v>23</v>
      </c>
      <c r="H1467" s="1" t="s">
        <v>1524</v>
      </c>
      <c r="I1467" s="1" t="n">
        <f aca="false">SUM(I1466, 1)</f>
        <v>101599</v>
      </c>
      <c r="J1467" s="1" t="s">
        <v>592</v>
      </c>
      <c r="K1467" s="1" t="s">
        <v>26</v>
      </c>
      <c r="L1467" s="1" t="s">
        <v>84</v>
      </c>
      <c r="M1467" s="1" t="n">
        <v>2</v>
      </c>
      <c r="O1467" s="1" t="n">
        <v>26</v>
      </c>
      <c r="S1467" s="1" t="n">
        <v>26</v>
      </c>
      <c r="W1467" s="7"/>
    </row>
    <row r="1468" customFormat="false" ht="16.5" hidden="false" customHeight="true" outlineLevel="0" collapsed="false">
      <c r="A1468" s="5" t="n">
        <v>43133</v>
      </c>
      <c r="B1468" s="5" t="n">
        <v>43206</v>
      </c>
      <c r="C1468" s="1" t="s">
        <v>19</v>
      </c>
      <c r="D1468" s="1" t="s">
        <v>20</v>
      </c>
      <c r="E1468" s="1" t="s">
        <v>21</v>
      </c>
      <c r="F1468" s="1" t="s">
        <v>30</v>
      </c>
      <c r="G1468" s="1" t="s">
        <v>30</v>
      </c>
      <c r="H1468" s="1" t="s">
        <v>1525</v>
      </c>
      <c r="I1468" s="1" t="n">
        <f aca="false">SUM(I1467, 1)</f>
        <v>101600</v>
      </c>
      <c r="J1468" s="1" t="s">
        <v>25</v>
      </c>
      <c r="K1468" s="1" t="s">
        <v>26</v>
      </c>
      <c r="L1468" s="1" t="s">
        <v>1219</v>
      </c>
      <c r="M1468" s="1" t="n">
        <v>2</v>
      </c>
      <c r="O1468" s="1" t="n">
        <v>27</v>
      </c>
      <c r="S1468" s="1" t="n">
        <v>27</v>
      </c>
      <c r="W1468" s="7"/>
    </row>
    <row r="1469" customFormat="false" ht="16.5" hidden="false" customHeight="true" outlineLevel="0" collapsed="false">
      <c r="A1469" s="5" t="n">
        <v>43133</v>
      </c>
      <c r="B1469" s="5" t="n">
        <v>43206</v>
      </c>
      <c r="C1469" s="1" t="s">
        <v>19</v>
      </c>
      <c r="D1469" s="1" t="s">
        <v>20</v>
      </c>
      <c r="E1469" s="1" t="s">
        <v>21</v>
      </c>
      <c r="F1469" s="1" t="s">
        <v>23</v>
      </c>
      <c r="G1469" s="49" t="s">
        <v>500</v>
      </c>
      <c r="H1469" s="1" t="s">
        <v>1526</v>
      </c>
      <c r="I1469" s="1" t="n">
        <f aca="false">SUM(I1468, 1)</f>
        <v>101601</v>
      </c>
      <c r="J1469" s="1" t="s">
        <v>25</v>
      </c>
      <c r="K1469" s="1" t="s">
        <v>48</v>
      </c>
      <c r="L1469" s="1" t="s">
        <v>1527</v>
      </c>
      <c r="M1469" s="1" t="n">
        <v>2</v>
      </c>
      <c r="O1469" s="1" t="n">
        <v>28</v>
      </c>
      <c r="S1469" s="1" t="n">
        <v>28</v>
      </c>
      <c r="W1469" s="7"/>
    </row>
    <row r="1470" customFormat="false" ht="16.5" hidden="false" customHeight="true" outlineLevel="0" collapsed="false">
      <c r="A1470" s="5" t="n">
        <v>43133</v>
      </c>
      <c r="B1470" s="5" t="n">
        <v>43206</v>
      </c>
      <c r="C1470" s="1" t="s">
        <v>19</v>
      </c>
      <c r="D1470" s="1" t="s">
        <v>20</v>
      </c>
      <c r="E1470" s="1" t="s">
        <v>21</v>
      </c>
      <c r="F1470" s="1" t="s">
        <v>30</v>
      </c>
      <c r="G1470" s="1" t="s">
        <v>30</v>
      </c>
      <c r="H1470" s="1" t="s">
        <v>1528</v>
      </c>
      <c r="I1470" s="1" t="n">
        <f aca="false">SUM(I1469, 1)</f>
        <v>101602</v>
      </c>
      <c r="J1470" s="1" t="s">
        <v>25</v>
      </c>
      <c r="K1470" s="1" t="s">
        <v>26</v>
      </c>
      <c r="L1470" s="1" t="s">
        <v>84</v>
      </c>
      <c r="M1470" s="1" t="n">
        <v>2</v>
      </c>
      <c r="O1470" s="1" t="n">
        <v>29</v>
      </c>
      <c r="S1470" s="1" t="n">
        <v>29</v>
      </c>
      <c r="W1470" s="7"/>
    </row>
    <row r="1471" customFormat="false" ht="16.5" hidden="false" customHeight="true" outlineLevel="0" collapsed="false">
      <c r="A1471" s="5" t="n">
        <v>43133</v>
      </c>
      <c r="B1471" s="5" t="n">
        <v>43206</v>
      </c>
      <c r="C1471" s="1" t="s">
        <v>19</v>
      </c>
      <c r="D1471" s="1" t="s">
        <v>20</v>
      </c>
      <c r="E1471" s="1" t="s">
        <v>21</v>
      </c>
      <c r="F1471" s="1" t="s">
        <v>184</v>
      </c>
      <c r="G1471" s="1" t="s">
        <v>68</v>
      </c>
      <c r="H1471" s="1" t="s">
        <v>1529</v>
      </c>
      <c r="I1471" s="1" t="n">
        <f aca="false">SUM(I1470, 1)</f>
        <v>101603</v>
      </c>
      <c r="J1471" s="1" t="s">
        <v>43</v>
      </c>
      <c r="K1471" s="1" t="s">
        <v>26</v>
      </c>
      <c r="L1471" s="1" t="s">
        <v>84</v>
      </c>
      <c r="M1471" s="1" t="n">
        <v>2</v>
      </c>
      <c r="O1471" s="1" t="n">
        <v>30</v>
      </c>
      <c r="S1471" s="1" t="n">
        <v>30</v>
      </c>
      <c r="W1471" s="7"/>
    </row>
    <row r="1472" customFormat="false" ht="16.5" hidden="false" customHeight="true" outlineLevel="0" collapsed="false">
      <c r="A1472" s="5" t="n">
        <v>43133</v>
      </c>
      <c r="B1472" s="5" t="n">
        <v>43206</v>
      </c>
      <c r="C1472" s="1" t="s">
        <v>19</v>
      </c>
      <c r="D1472" s="1" t="s">
        <v>20</v>
      </c>
      <c r="E1472" s="1" t="s">
        <v>21</v>
      </c>
      <c r="F1472" s="1" t="s">
        <v>23</v>
      </c>
      <c r="G1472" s="1" t="s">
        <v>30</v>
      </c>
      <c r="H1472" s="1" t="s">
        <v>1530</v>
      </c>
      <c r="I1472" s="1" t="n">
        <f aca="false">SUM(I1471, 1)</f>
        <v>101604</v>
      </c>
      <c r="J1472" s="1" t="s">
        <v>123</v>
      </c>
      <c r="K1472" s="1" t="s">
        <v>26</v>
      </c>
      <c r="L1472" s="1" t="s">
        <v>84</v>
      </c>
      <c r="M1472" s="1" t="n">
        <v>2</v>
      </c>
      <c r="O1472" s="1" t="n">
        <v>31</v>
      </c>
      <c r="S1472" s="1" t="n">
        <v>31</v>
      </c>
      <c r="W1472" s="7"/>
    </row>
    <row r="1473" customFormat="false" ht="16.5" hidden="false" customHeight="true" outlineLevel="0" collapsed="false">
      <c r="A1473" s="5" t="n">
        <v>43133</v>
      </c>
      <c r="B1473" s="5" t="n">
        <v>43269</v>
      </c>
      <c r="C1473" s="1" t="s">
        <v>19</v>
      </c>
      <c r="D1473" s="1" t="s">
        <v>20</v>
      </c>
      <c r="E1473" s="1" t="s">
        <v>21</v>
      </c>
      <c r="F1473" s="1" t="s">
        <v>215</v>
      </c>
      <c r="G1473" s="1" t="s">
        <v>23</v>
      </c>
      <c r="H1473" s="1" t="s">
        <v>1531</v>
      </c>
      <c r="I1473" s="1" t="n">
        <f aca="false">SUM(I1472, 1)</f>
        <v>101605</v>
      </c>
      <c r="J1473" s="1" t="s">
        <v>43</v>
      </c>
      <c r="K1473" s="1" t="s">
        <v>26</v>
      </c>
      <c r="L1473" s="1" t="s">
        <v>1497</v>
      </c>
      <c r="M1473" s="1" t="n">
        <v>2</v>
      </c>
      <c r="O1473" s="1" t="n">
        <v>32</v>
      </c>
      <c r="S1473" s="1" t="n">
        <v>32</v>
      </c>
      <c r="W1473" s="7"/>
    </row>
    <row r="1474" customFormat="false" ht="16.5" hidden="false" customHeight="true" outlineLevel="0" collapsed="false">
      <c r="A1474" s="5" t="n">
        <v>43133</v>
      </c>
      <c r="B1474" s="5" t="n">
        <v>43206</v>
      </c>
      <c r="C1474" s="1" t="s">
        <v>19</v>
      </c>
      <c r="D1474" s="1" t="s">
        <v>20</v>
      </c>
      <c r="E1474" s="1" t="s">
        <v>21</v>
      </c>
      <c r="F1474" s="1" t="s">
        <v>68</v>
      </c>
      <c r="G1474" s="1" t="s">
        <v>187</v>
      </c>
      <c r="H1474" s="1" t="s">
        <v>1532</v>
      </c>
      <c r="I1474" s="1" t="n">
        <f aca="false">SUM(I1473, 1)</f>
        <v>101606</v>
      </c>
      <c r="J1474" s="1" t="s">
        <v>43</v>
      </c>
      <c r="K1474" s="1" t="s">
        <v>26</v>
      </c>
      <c r="L1474" s="1" t="s">
        <v>1315</v>
      </c>
      <c r="M1474" s="1" t="n">
        <v>2</v>
      </c>
      <c r="O1474" s="1" t="n">
        <v>33</v>
      </c>
      <c r="S1474" s="1" t="n">
        <v>33</v>
      </c>
      <c r="W1474" s="7"/>
    </row>
    <row r="1475" customFormat="false" ht="16.5" hidden="false" customHeight="true" outlineLevel="0" collapsed="false">
      <c r="A1475" s="5" t="n">
        <v>43133</v>
      </c>
      <c r="B1475" s="5" t="n">
        <v>43206</v>
      </c>
      <c r="C1475" s="1" t="s">
        <v>19</v>
      </c>
      <c r="D1475" s="1" t="s">
        <v>20</v>
      </c>
      <c r="E1475" s="1" t="s">
        <v>21</v>
      </c>
      <c r="F1475" s="1" t="s">
        <v>68</v>
      </c>
      <c r="G1475" s="1" t="s">
        <v>30</v>
      </c>
      <c r="H1475" s="1" t="s">
        <v>1533</v>
      </c>
      <c r="I1475" s="1" t="n">
        <f aca="false">SUM(I1474, 1)</f>
        <v>101607</v>
      </c>
      <c r="J1475" s="1" t="s">
        <v>43</v>
      </c>
      <c r="K1475" s="1" t="s">
        <v>26</v>
      </c>
      <c r="L1475" s="1" t="s">
        <v>71</v>
      </c>
      <c r="M1475" s="1" t="n">
        <v>2</v>
      </c>
      <c r="O1475" s="1" t="n">
        <v>34</v>
      </c>
      <c r="S1475" s="1" t="n">
        <v>34</v>
      </c>
      <c r="W1475" s="7"/>
    </row>
    <row r="1476" customFormat="false" ht="16.5" hidden="false" customHeight="true" outlineLevel="0" collapsed="false">
      <c r="A1476" s="5" t="n">
        <v>43133</v>
      </c>
      <c r="B1476" s="5" t="n">
        <v>43206</v>
      </c>
      <c r="C1476" s="1" t="s">
        <v>19</v>
      </c>
      <c r="D1476" s="1" t="s">
        <v>20</v>
      </c>
      <c r="E1476" s="1" t="s">
        <v>21</v>
      </c>
      <c r="F1476" s="1" t="s">
        <v>30</v>
      </c>
      <c r="G1476" s="49" t="s">
        <v>500</v>
      </c>
      <c r="H1476" s="1" t="s">
        <v>1534</v>
      </c>
      <c r="I1476" s="1" t="n">
        <f aca="false">SUM(I1475, 1)</f>
        <v>101608</v>
      </c>
      <c r="J1476" s="1" t="s">
        <v>25</v>
      </c>
      <c r="K1476" s="1" t="s">
        <v>57</v>
      </c>
      <c r="L1476" s="1" t="s">
        <v>1141</v>
      </c>
      <c r="M1476" s="1" t="n">
        <v>2</v>
      </c>
      <c r="O1476" s="1" t="n">
        <v>35</v>
      </c>
      <c r="S1476" s="1" t="n">
        <v>35</v>
      </c>
      <c r="W1476" s="7"/>
    </row>
    <row r="1477" customFormat="false" ht="16.5" hidden="false" customHeight="true" outlineLevel="0" collapsed="false">
      <c r="A1477" s="5" t="n">
        <v>43133</v>
      </c>
      <c r="B1477" s="5" t="n">
        <v>43206</v>
      </c>
      <c r="C1477" s="1" t="s">
        <v>19</v>
      </c>
      <c r="D1477" s="1" t="s">
        <v>20</v>
      </c>
      <c r="E1477" s="1" t="s">
        <v>21</v>
      </c>
      <c r="F1477" s="1" t="s">
        <v>30</v>
      </c>
      <c r="G1477" s="1" t="s">
        <v>30</v>
      </c>
      <c r="H1477" s="1" t="s">
        <v>1535</v>
      </c>
      <c r="I1477" s="1" t="n">
        <f aca="false">SUM(I1476, 1)</f>
        <v>101609</v>
      </c>
      <c r="J1477" s="1" t="s">
        <v>25</v>
      </c>
      <c r="K1477" s="1" t="s">
        <v>26</v>
      </c>
      <c r="L1477" s="1" t="s">
        <v>800</v>
      </c>
      <c r="M1477" s="1" t="n">
        <v>2</v>
      </c>
      <c r="O1477" s="1" t="n">
        <v>36</v>
      </c>
      <c r="S1477" s="1" t="n">
        <v>36</v>
      </c>
      <c r="W1477" s="7"/>
    </row>
    <row r="1478" customFormat="false" ht="16.5" hidden="false" customHeight="true" outlineLevel="0" collapsed="false">
      <c r="A1478" s="5" t="n">
        <v>43133</v>
      </c>
      <c r="B1478" s="5" t="n">
        <v>43206</v>
      </c>
      <c r="C1478" s="1" t="s">
        <v>19</v>
      </c>
      <c r="D1478" s="1" t="s">
        <v>20</v>
      </c>
      <c r="E1478" s="1" t="s">
        <v>21</v>
      </c>
      <c r="F1478" s="1" t="s">
        <v>30</v>
      </c>
      <c r="G1478" s="1" t="s">
        <v>30</v>
      </c>
      <c r="H1478" s="1" t="s">
        <v>1536</v>
      </c>
      <c r="I1478" s="1" t="n">
        <f aca="false">SUM(I1477, 1)</f>
        <v>101610</v>
      </c>
      <c r="J1478" s="1" t="s">
        <v>25</v>
      </c>
      <c r="K1478" s="1" t="s">
        <v>26</v>
      </c>
      <c r="L1478" s="1" t="s">
        <v>186</v>
      </c>
      <c r="M1478" s="1" t="n">
        <v>2</v>
      </c>
      <c r="O1478" s="1" t="n">
        <v>37</v>
      </c>
      <c r="S1478" s="1" t="n">
        <v>37</v>
      </c>
      <c r="W1478" s="7"/>
    </row>
    <row r="1479" customFormat="false" ht="16.5" hidden="false" customHeight="true" outlineLevel="0" collapsed="false">
      <c r="A1479" s="5" t="n">
        <v>43133</v>
      </c>
      <c r="B1479" s="5" t="n">
        <v>43206</v>
      </c>
      <c r="C1479" s="1" t="s">
        <v>19</v>
      </c>
      <c r="D1479" s="1" t="s">
        <v>20</v>
      </c>
      <c r="E1479" s="1" t="s">
        <v>21</v>
      </c>
      <c r="F1479" s="1" t="s">
        <v>68</v>
      </c>
      <c r="G1479" s="49" t="s">
        <v>500</v>
      </c>
      <c r="H1479" s="1" t="s">
        <v>1537</v>
      </c>
      <c r="I1479" s="1" t="n">
        <f aca="false">SUM(I1478, 1)</f>
        <v>101611</v>
      </c>
      <c r="J1479" s="1" t="s">
        <v>123</v>
      </c>
      <c r="K1479" s="1" t="s">
        <v>57</v>
      </c>
      <c r="L1479" s="1" t="s">
        <v>57</v>
      </c>
      <c r="M1479" s="1" t="n">
        <v>2</v>
      </c>
      <c r="O1479" s="1" t="n">
        <v>38</v>
      </c>
      <c r="S1479" s="1" t="n">
        <v>38</v>
      </c>
      <c r="W1479" s="7"/>
    </row>
    <row r="1480" customFormat="false" ht="16.5" hidden="false" customHeight="true" outlineLevel="0" collapsed="false">
      <c r="A1480" s="5" t="n">
        <v>43133</v>
      </c>
      <c r="B1480" s="5" t="n">
        <v>43206</v>
      </c>
      <c r="C1480" s="1" t="s">
        <v>19</v>
      </c>
      <c r="D1480" s="1" t="s">
        <v>20</v>
      </c>
      <c r="E1480" s="1" t="s">
        <v>21</v>
      </c>
      <c r="F1480" s="1" t="s">
        <v>23</v>
      </c>
      <c r="G1480" s="49" t="s">
        <v>500</v>
      </c>
      <c r="H1480" s="1" t="s">
        <v>1538</v>
      </c>
      <c r="I1480" s="1" t="n">
        <f aca="false">SUM(I1479, 1)</f>
        <v>101612</v>
      </c>
      <c r="J1480" s="1" t="s">
        <v>40</v>
      </c>
      <c r="K1480" s="1" t="s">
        <v>48</v>
      </c>
      <c r="L1480" s="1" t="s">
        <v>1527</v>
      </c>
      <c r="M1480" s="1" t="n">
        <v>2</v>
      </c>
      <c r="O1480" s="1" t="n">
        <v>39</v>
      </c>
      <c r="S1480" s="1" t="n">
        <v>39</v>
      </c>
      <c r="W1480" s="7"/>
    </row>
    <row r="1481" customFormat="false" ht="16.5" hidden="false" customHeight="true" outlineLevel="0" collapsed="false">
      <c r="A1481" s="5" t="n">
        <v>43133</v>
      </c>
      <c r="B1481" s="5" t="n">
        <v>43206</v>
      </c>
      <c r="C1481" s="1" t="s">
        <v>19</v>
      </c>
      <c r="D1481" s="1" t="s">
        <v>20</v>
      </c>
      <c r="E1481" s="1" t="s">
        <v>21</v>
      </c>
      <c r="F1481" s="1" t="s">
        <v>30</v>
      </c>
      <c r="G1481" s="49" t="s">
        <v>500</v>
      </c>
      <c r="H1481" s="1" t="s">
        <v>1539</v>
      </c>
      <c r="I1481" s="1" t="n">
        <f aca="false">SUM(I1480, 1)</f>
        <v>101613</v>
      </c>
      <c r="J1481" s="1" t="s">
        <v>40</v>
      </c>
      <c r="K1481" s="1" t="s">
        <v>48</v>
      </c>
      <c r="L1481" s="1" t="s">
        <v>1482</v>
      </c>
      <c r="M1481" s="1" t="n">
        <v>2</v>
      </c>
      <c r="O1481" s="1" t="n">
        <v>40</v>
      </c>
      <c r="S1481" s="1" t="n">
        <v>40</v>
      </c>
      <c r="W1481" s="7"/>
    </row>
    <row r="1482" customFormat="false" ht="16.5" hidden="false" customHeight="true" outlineLevel="0" collapsed="false">
      <c r="A1482" s="5" t="n">
        <v>43133</v>
      </c>
      <c r="B1482" s="5" t="n">
        <v>43206</v>
      </c>
      <c r="C1482" s="1" t="s">
        <v>19</v>
      </c>
      <c r="D1482" s="1" t="s">
        <v>20</v>
      </c>
      <c r="E1482" s="1" t="s">
        <v>21</v>
      </c>
      <c r="F1482" s="1" t="s">
        <v>30</v>
      </c>
      <c r="G1482" s="1" t="s">
        <v>30</v>
      </c>
      <c r="H1482" s="1" t="s">
        <v>1540</v>
      </c>
      <c r="I1482" s="1" t="n">
        <f aca="false">SUM(I1481, 1)</f>
        <v>101614</v>
      </c>
      <c r="J1482" s="1" t="s">
        <v>25</v>
      </c>
      <c r="K1482" s="1" t="s">
        <v>26</v>
      </c>
      <c r="L1482" s="1" t="s">
        <v>33</v>
      </c>
      <c r="M1482" s="1" t="n">
        <v>2</v>
      </c>
      <c r="O1482" s="1" t="n">
        <v>41</v>
      </c>
      <c r="S1482" s="1" t="n">
        <v>41</v>
      </c>
      <c r="W1482" s="7"/>
    </row>
    <row r="1483" customFormat="false" ht="16.5" hidden="false" customHeight="true" outlineLevel="0" collapsed="false">
      <c r="A1483" s="5" t="n">
        <v>43133</v>
      </c>
      <c r="B1483" s="5" t="n">
        <v>43206</v>
      </c>
      <c r="C1483" s="1" t="s">
        <v>19</v>
      </c>
      <c r="D1483" s="1" t="s">
        <v>20</v>
      </c>
      <c r="E1483" s="1" t="s">
        <v>21</v>
      </c>
      <c r="F1483" s="1" t="s">
        <v>121</v>
      </c>
      <c r="G1483" s="49" t="s">
        <v>500</v>
      </c>
      <c r="H1483" s="1" t="s">
        <v>1541</v>
      </c>
      <c r="I1483" s="1" t="n">
        <f aca="false">SUM(I1482, 1)</f>
        <v>101615</v>
      </c>
      <c r="J1483" s="15" t="s">
        <v>142</v>
      </c>
      <c r="K1483" s="1" t="s">
        <v>57</v>
      </c>
      <c r="L1483" s="1" t="s">
        <v>57</v>
      </c>
      <c r="M1483" s="1" t="n">
        <v>2</v>
      </c>
      <c r="O1483" s="1" t="n">
        <v>42</v>
      </c>
      <c r="S1483" s="1" t="n">
        <v>42</v>
      </c>
      <c r="W1483" s="7"/>
    </row>
    <row r="1484" customFormat="false" ht="16.5" hidden="false" customHeight="true" outlineLevel="0" collapsed="false">
      <c r="A1484" s="5" t="n">
        <v>43133</v>
      </c>
      <c r="B1484" s="5" t="n">
        <v>43206</v>
      </c>
      <c r="C1484" s="1" t="s">
        <v>19</v>
      </c>
      <c r="D1484" s="1" t="s">
        <v>20</v>
      </c>
      <c r="E1484" s="1" t="s">
        <v>21</v>
      </c>
      <c r="F1484" s="1" t="s">
        <v>215</v>
      </c>
      <c r="G1484" s="1" t="s">
        <v>23</v>
      </c>
      <c r="H1484" s="1" t="s">
        <v>1542</v>
      </c>
      <c r="I1484" s="1" t="n">
        <f aca="false">SUM(I1483, 1)</f>
        <v>101616</v>
      </c>
      <c r="J1484" s="1" t="s">
        <v>623</v>
      </c>
      <c r="K1484" s="1" t="s">
        <v>26</v>
      </c>
      <c r="L1484" s="1" t="s">
        <v>27</v>
      </c>
      <c r="M1484" s="1" t="n">
        <v>2</v>
      </c>
      <c r="O1484" s="1" t="n">
        <v>43</v>
      </c>
      <c r="S1484" s="1" t="n">
        <v>43</v>
      </c>
      <c r="W1484" s="7"/>
    </row>
    <row r="1485" customFormat="false" ht="16.5" hidden="false" customHeight="true" outlineLevel="0" collapsed="false">
      <c r="A1485" s="5" t="n">
        <v>43133</v>
      </c>
      <c r="B1485" s="11" t="s">
        <v>54</v>
      </c>
      <c r="C1485" s="1" t="s">
        <v>19</v>
      </c>
      <c r="D1485" s="1" t="s">
        <v>20</v>
      </c>
      <c r="E1485" s="1" t="s">
        <v>21</v>
      </c>
      <c r="F1485" s="1" t="s">
        <v>215</v>
      </c>
      <c r="G1485" s="11" t="s">
        <v>97</v>
      </c>
      <c r="H1485" s="1" t="s">
        <v>1543</v>
      </c>
      <c r="I1485" s="1" t="n">
        <f aca="false">SUM(I1484, 1)</f>
        <v>101617</v>
      </c>
      <c r="J1485" s="1" t="s">
        <v>43</v>
      </c>
      <c r="K1485" s="1" t="s">
        <v>26</v>
      </c>
      <c r="L1485" s="1" t="s">
        <v>1497</v>
      </c>
      <c r="M1485" s="1" t="n">
        <v>2</v>
      </c>
      <c r="O1485" s="1" t="n">
        <v>44</v>
      </c>
      <c r="S1485" s="1" t="n">
        <v>44</v>
      </c>
      <c r="W1485" s="7"/>
    </row>
    <row r="1486" customFormat="false" ht="16.5" hidden="false" customHeight="true" outlineLevel="0" collapsed="false">
      <c r="A1486" s="5" t="n">
        <v>43133</v>
      </c>
      <c r="B1486" s="5" t="n">
        <v>43329</v>
      </c>
      <c r="C1486" s="1" t="s">
        <v>19</v>
      </c>
      <c r="D1486" s="1" t="s">
        <v>20</v>
      </c>
      <c r="E1486" s="1" t="s">
        <v>21</v>
      </c>
      <c r="F1486" s="1" t="s">
        <v>215</v>
      </c>
      <c r="G1486" s="11" t="s">
        <v>97</v>
      </c>
      <c r="H1486" s="1" t="s">
        <v>1544</v>
      </c>
      <c r="I1486" s="1" t="n">
        <f aca="false">SUM(I1485, 1)</f>
        <v>101618</v>
      </c>
      <c r="J1486" s="1" t="s">
        <v>43</v>
      </c>
      <c r="K1486" s="1" t="s">
        <v>26</v>
      </c>
      <c r="L1486" s="1" t="s">
        <v>1497</v>
      </c>
      <c r="M1486" s="1" t="n">
        <v>2</v>
      </c>
      <c r="O1486" s="1" t="n">
        <v>45</v>
      </c>
      <c r="S1486" s="1" t="n">
        <v>45</v>
      </c>
      <c r="W1486" s="7"/>
    </row>
    <row r="1487" customFormat="false" ht="16.5" hidden="false" customHeight="true" outlineLevel="0" collapsed="false">
      <c r="A1487" s="5" t="n">
        <v>43133</v>
      </c>
      <c r="B1487" s="5" t="n">
        <v>43206</v>
      </c>
      <c r="C1487" s="1" t="s">
        <v>19</v>
      </c>
      <c r="D1487" s="1" t="s">
        <v>20</v>
      </c>
      <c r="E1487" s="1" t="s">
        <v>21</v>
      </c>
      <c r="F1487" s="1" t="s">
        <v>184</v>
      </c>
      <c r="G1487" s="1" t="s">
        <v>184</v>
      </c>
      <c r="H1487" s="1" t="s">
        <v>1545</v>
      </c>
      <c r="I1487" s="1" t="n">
        <f aca="false">SUM(I1486, 1)</f>
        <v>101619</v>
      </c>
      <c r="J1487" s="1" t="s">
        <v>66</v>
      </c>
      <c r="K1487" s="1" t="s">
        <v>26</v>
      </c>
      <c r="L1487" s="1" t="s">
        <v>84</v>
      </c>
      <c r="M1487" s="1" t="n">
        <v>2</v>
      </c>
      <c r="O1487" s="1" t="n">
        <v>46</v>
      </c>
      <c r="S1487" s="1" t="n">
        <v>46</v>
      </c>
      <c r="W1487" s="7"/>
    </row>
    <row r="1488" customFormat="false" ht="16.5" hidden="false" customHeight="true" outlineLevel="0" collapsed="false">
      <c r="A1488" s="5" t="n">
        <v>43133</v>
      </c>
      <c r="B1488" s="5" t="n">
        <v>43206</v>
      </c>
      <c r="C1488" s="1" t="s">
        <v>19</v>
      </c>
      <c r="D1488" s="1" t="s">
        <v>20</v>
      </c>
      <c r="E1488" s="1" t="s">
        <v>21</v>
      </c>
      <c r="F1488" s="1" t="s">
        <v>121</v>
      </c>
      <c r="G1488" s="49" t="s">
        <v>500</v>
      </c>
      <c r="H1488" s="1" t="s">
        <v>1546</v>
      </c>
      <c r="I1488" s="1" t="n">
        <f aca="false">SUM(I1487, 1)</f>
        <v>101620</v>
      </c>
      <c r="J1488" s="1" t="s">
        <v>123</v>
      </c>
      <c r="K1488" s="1" t="s">
        <v>57</v>
      </c>
      <c r="L1488" s="1" t="s">
        <v>27</v>
      </c>
      <c r="M1488" s="1" t="n">
        <v>2</v>
      </c>
      <c r="O1488" s="1" t="n">
        <v>47</v>
      </c>
      <c r="S1488" s="1" t="n">
        <v>47</v>
      </c>
      <c r="W1488" s="7"/>
    </row>
    <row r="1489" customFormat="false" ht="16.5" hidden="false" customHeight="true" outlineLevel="0" collapsed="false">
      <c r="A1489" s="5" t="n">
        <v>43133</v>
      </c>
      <c r="B1489" s="5" t="n">
        <v>43206</v>
      </c>
      <c r="C1489" s="1" t="s">
        <v>19</v>
      </c>
      <c r="D1489" s="1" t="s">
        <v>20</v>
      </c>
      <c r="E1489" s="1" t="s">
        <v>21</v>
      </c>
      <c r="F1489" s="1" t="s">
        <v>195</v>
      </c>
      <c r="G1489" s="49" t="s">
        <v>500</v>
      </c>
      <c r="H1489" s="1" t="s">
        <v>1547</v>
      </c>
      <c r="I1489" s="1" t="n">
        <f aca="false">SUM(I1488, 1)</f>
        <v>101621</v>
      </c>
      <c r="J1489" s="1" t="s">
        <v>25</v>
      </c>
      <c r="K1489" s="1" t="s">
        <v>48</v>
      </c>
      <c r="L1489" s="1" t="s">
        <v>79</v>
      </c>
      <c r="M1489" s="1" t="n">
        <v>2</v>
      </c>
      <c r="O1489" s="1" t="n">
        <v>48</v>
      </c>
      <c r="S1489" s="1" t="n">
        <v>48</v>
      </c>
      <c r="W1489" s="7"/>
    </row>
    <row r="1490" customFormat="false" ht="16.5" hidden="false" customHeight="true" outlineLevel="0" collapsed="false">
      <c r="A1490" s="5" t="n">
        <v>43133</v>
      </c>
      <c r="B1490" s="5" t="n">
        <v>43206</v>
      </c>
      <c r="C1490" s="1" t="s">
        <v>19</v>
      </c>
      <c r="D1490" s="1" t="s">
        <v>20</v>
      </c>
      <c r="E1490" s="1" t="s">
        <v>21</v>
      </c>
      <c r="F1490" s="1" t="s">
        <v>30</v>
      </c>
      <c r="G1490" s="49" t="s">
        <v>500</v>
      </c>
      <c r="H1490" s="1" t="s">
        <v>1548</v>
      </c>
      <c r="I1490" s="1" t="n">
        <f aca="false">SUM(I1489, 1)</f>
        <v>101622</v>
      </c>
      <c r="J1490" s="1" t="s">
        <v>25</v>
      </c>
      <c r="K1490" s="1" t="s">
        <v>48</v>
      </c>
      <c r="L1490" s="1" t="s">
        <v>79</v>
      </c>
      <c r="M1490" s="1" t="n">
        <v>2</v>
      </c>
      <c r="O1490" s="1" t="n">
        <v>49</v>
      </c>
      <c r="S1490" s="1" t="n">
        <v>49</v>
      </c>
      <c r="W1490" s="7"/>
    </row>
    <row r="1491" customFormat="false" ht="16.5" hidden="false" customHeight="true" outlineLevel="0" collapsed="false">
      <c r="A1491" s="5" t="n">
        <v>43133</v>
      </c>
      <c r="B1491" s="5" t="n">
        <v>43206</v>
      </c>
      <c r="C1491" s="1" t="s">
        <v>19</v>
      </c>
      <c r="D1491" s="1" t="s">
        <v>20</v>
      </c>
      <c r="E1491" s="1" t="s">
        <v>21</v>
      </c>
      <c r="F1491" s="1" t="s">
        <v>75</v>
      </c>
      <c r="G1491" s="1" t="s">
        <v>30</v>
      </c>
      <c r="H1491" s="1" t="s">
        <v>1549</v>
      </c>
      <c r="I1491" s="1" t="n">
        <f aca="false">SUM(I1490, 1)</f>
        <v>101623</v>
      </c>
      <c r="J1491" s="1" t="s">
        <v>25</v>
      </c>
      <c r="K1491" s="1" t="s">
        <v>26</v>
      </c>
      <c r="L1491" s="1" t="s">
        <v>33</v>
      </c>
      <c r="M1491" s="1" t="n">
        <v>2</v>
      </c>
      <c r="O1491" s="1" t="n">
        <v>50</v>
      </c>
      <c r="S1491" s="1" t="n">
        <v>50</v>
      </c>
      <c r="W1491" s="7"/>
    </row>
    <row r="1492" customFormat="false" ht="16.5" hidden="false" customHeight="true" outlineLevel="0" collapsed="false">
      <c r="A1492" s="5" t="n">
        <v>43133</v>
      </c>
      <c r="B1492" s="5" t="n">
        <v>43329</v>
      </c>
      <c r="C1492" s="1" t="s">
        <v>19</v>
      </c>
      <c r="D1492" s="1" t="s">
        <v>20</v>
      </c>
      <c r="E1492" s="1" t="s">
        <v>21</v>
      </c>
      <c r="F1492" s="1" t="s">
        <v>68</v>
      </c>
      <c r="G1492" s="11" t="s">
        <v>97</v>
      </c>
      <c r="H1492" s="1" t="s">
        <v>1550</v>
      </c>
      <c r="I1492" s="1" t="n">
        <f aca="false">SUM(I1491, 1)</f>
        <v>101624</v>
      </c>
      <c r="J1492" s="1" t="s">
        <v>25</v>
      </c>
      <c r="K1492" s="1" t="s">
        <v>26</v>
      </c>
      <c r="L1492" s="1" t="s">
        <v>71</v>
      </c>
      <c r="M1492" s="1" t="n">
        <v>2</v>
      </c>
      <c r="O1492" s="1" t="n">
        <v>51</v>
      </c>
      <c r="S1492" s="1" t="n">
        <v>51</v>
      </c>
      <c r="W1492" s="7"/>
    </row>
    <row r="1493" customFormat="false" ht="16.5" hidden="false" customHeight="true" outlineLevel="0" collapsed="false">
      <c r="A1493" s="5" t="n">
        <v>43133</v>
      </c>
      <c r="B1493" s="11" t="s">
        <v>54</v>
      </c>
      <c r="C1493" s="1" t="s">
        <v>19</v>
      </c>
      <c r="D1493" s="1" t="s">
        <v>20</v>
      </c>
      <c r="E1493" s="1" t="s">
        <v>21</v>
      </c>
      <c r="F1493" s="1" t="s">
        <v>215</v>
      </c>
      <c r="G1493" s="11" t="s">
        <v>97</v>
      </c>
      <c r="H1493" s="1" t="s">
        <v>1551</v>
      </c>
      <c r="I1493" s="1" t="n">
        <f aca="false">SUM(I1492, 1)</f>
        <v>101625</v>
      </c>
      <c r="J1493" s="1" t="s">
        <v>43</v>
      </c>
      <c r="K1493" s="1" t="s">
        <v>26</v>
      </c>
      <c r="L1493" s="1" t="s">
        <v>627</v>
      </c>
      <c r="M1493" s="1" t="n">
        <v>2</v>
      </c>
      <c r="O1493" s="1" t="n">
        <v>52</v>
      </c>
      <c r="S1493" s="1" t="n">
        <v>52</v>
      </c>
      <c r="W1493" s="7"/>
    </row>
    <row r="1494" customFormat="false" ht="16.5" hidden="false" customHeight="true" outlineLevel="0" collapsed="false">
      <c r="A1494" s="5" t="n">
        <v>43133</v>
      </c>
      <c r="B1494" s="5" t="n">
        <v>43206</v>
      </c>
      <c r="C1494" s="1" t="s">
        <v>19</v>
      </c>
      <c r="D1494" s="1" t="s">
        <v>20</v>
      </c>
      <c r="E1494" s="1" t="s">
        <v>21</v>
      </c>
      <c r="F1494" s="1" t="s">
        <v>68</v>
      </c>
      <c r="G1494" s="49" t="s">
        <v>500</v>
      </c>
      <c r="H1494" s="1" t="s">
        <v>1552</v>
      </c>
      <c r="I1494" s="1" t="n">
        <f aca="false">SUM(I1493, 1)</f>
        <v>101626</v>
      </c>
      <c r="J1494" s="1" t="s">
        <v>43</v>
      </c>
      <c r="K1494" s="1" t="s">
        <v>57</v>
      </c>
      <c r="L1494" s="1" t="s">
        <v>57</v>
      </c>
      <c r="M1494" s="1" t="n">
        <v>2</v>
      </c>
      <c r="O1494" s="1" t="n">
        <v>53</v>
      </c>
      <c r="S1494" s="1" t="n">
        <v>53</v>
      </c>
      <c r="W1494" s="7"/>
    </row>
    <row r="1495" customFormat="false" ht="16.5" hidden="false" customHeight="true" outlineLevel="0" collapsed="false">
      <c r="A1495" s="5" t="n">
        <v>43133</v>
      </c>
      <c r="B1495" s="5" t="n">
        <v>43269</v>
      </c>
      <c r="C1495" s="1" t="s">
        <v>19</v>
      </c>
      <c r="D1495" s="1" t="s">
        <v>20</v>
      </c>
      <c r="E1495" s="1" t="s">
        <v>21</v>
      </c>
      <c r="F1495" s="1" t="s">
        <v>68</v>
      </c>
      <c r="G1495" s="1" t="s">
        <v>68</v>
      </c>
      <c r="H1495" s="1" t="s">
        <v>1553</v>
      </c>
      <c r="I1495" s="1" t="n">
        <f aca="false">SUM(I1494, 1)</f>
        <v>101627</v>
      </c>
      <c r="J1495" s="1" t="s">
        <v>43</v>
      </c>
      <c r="K1495" s="1" t="s">
        <v>26</v>
      </c>
      <c r="L1495" s="1" t="s">
        <v>71</v>
      </c>
      <c r="M1495" s="1" t="n">
        <v>2</v>
      </c>
      <c r="O1495" s="1" t="n">
        <v>54</v>
      </c>
      <c r="S1495" s="1" t="n">
        <v>54</v>
      </c>
      <c r="W1495" s="7"/>
    </row>
    <row r="1496" customFormat="false" ht="16.5" hidden="false" customHeight="true" outlineLevel="0" collapsed="false">
      <c r="A1496" s="5" t="n">
        <v>43133</v>
      </c>
      <c r="B1496" s="5" t="n">
        <v>43206</v>
      </c>
      <c r="C1496" s="1" t="s">
        <v>19</v>
      </c>
      <c r="D1496" s="1" t="s">
        <v>20</v>
      </c>
      <c r="E1496" s="1" t="s">
        <v>21</v>
      </c>
      <c r="F1496" s="1" t="s">
        <v>68</v>
      </c>
      <c r="G1496" s="49" t="s">
        <v>500</v>
      </c>
      <c r="H1496" s="1" t="s">
        <v>1554</v>
      </c>
      <c r="I1496" s="1" t="n">
        <f aca="false">SUM(I1495, 1)</f>
        <v>101628</v>
      </c>
      <c r="J1496" s="1" t="s">
        <v>123</v>
      </c>
      <c r="K1496" s="1" t="s">
        <v>57</v>
      </c>
      <c r="L1496" s="1" t="s">
        <v>57</v>
      </c>
      <c r="M1496" s="1" t="n">
        <v>2</v>
      </c>
      <c r="O1496" s="1" t="n">
        <v>55</v>
      </c>
      <c r="S1496" s="1" t="n">
        <v>55</v>
      </c>
      <c r="W1496" s="7"/>
    </row>
    <row r="1497" customFormat="false" ht="16.5" hidden="false" customHeight="true" outlineLevel="0" collapsed="false">
      <c r="A1497" s="5" t="n">
        <v>43133</v>
      </c>
      <c r="B1497" s="5" t="n">
        <v>43206</v>
      </c>
      <c r="C1497" s="1" t="s">
        <v>19</v>
      </c>
      <c r="D1497" s="1" t="s">
        <v>20</v>
      </c>
      <c r="E1497" s="1" t="s">
        <v>21</v>
      </c>
      <c r="F1497" s="1" t="s">
        <v>30</v>
      </c>
      <c r="G1497" s="49" t="s">
        <v>500</v>
      </c>
      <c r="H1497" s="1" t="s">
        <v>1555</v>
      </c>
      <c r="I1497" s="1" t="n">
        <f aca="false">SUM(I1496, 1)</f>
        <v>101629</v>
      </c>
      <c r="J1497" s="1" t="s">
        <v>631</v>
      </c>
      <c r="K1497" s="1" t="s">
        <v>48</v>
      </c>
      <c r="L1497" s="1" t="s">
        <v>1482</v>
      </c>
      <c r="M1497" s="1" t="n">
        <v>2</v>
      </c>
      <c r="O1497" s="1" t="n">
        <v>56</v>
      </c>
      <c r="S1497" s="1" t="n">
        <v>56</v>
      </c>
      <c r="W1497" s="7"/>
    </row>
    <row r="1498" customFormat="false" ht="16.5" hidden="false" customHeight="true" outlineLevel="0" collapsed="false">
      <c r="A1498" s="5" t="n">
        <v>43133</v>
      </c>
      <c r="B1498" s="5" t="n">
        <v>43206</v>
      </c>
      <c r="C1498" s="1" t="s">
        <v>19</v>
      </c>
      <c r="D1498" s="1" t="s">
        <v>20</v>
      </c>
      <c r="E1498" s="1" t="s">
        <v>21</v>
      </c>
      <c r="F1498" s="1" t="s">
        <v>68</v>
      </c>
      <c r="G1498" s="49" t="s">
        <v>500</v>
      </c>
      <c r="H1498" s="1" t="s">
        <v>1556</v>
      </c>
      <c r="I1498" s="1" t="n">
        <f aca="false">SUM(I1497, 1)</f>
        <v>101630</v>
      </c>
      <c r="J1498" s="1" t="s">
        <v>123</v>
      </c>
      <c r="K1498" s="1" t="s">
        <v>57</v>
      </c>
      <c r="L1498" s="1" t="s">
        <v>57</v>
      </c>
      <c r="M1498" s="1" t="n">
        <v>2</v>
      </c>
      <c r="O1498" s="1" t="n">
        <v>57</v>
      </c>
      <c r="S1498" s="1" t="n">
        <v>57</v>
      </c>
      <c r="W1498" s="7"/>
    </row>
    <row r="1499" customFormat="false" ht="16.5" hidden="false" customHeight="true" outlineLevel="0" collapsed="false">
      <c r="A1499" s="5" t="n">
        <v>43133</v>
      </c>
      <c r="B1499" s="5" t="n">
        <v>43206</v>
      </c>
      <c r="C1499" s="1" t="s">
        <v>19</v>
      </c>
      <c r="D1499" s="1" t="s">
        <v>20</v>
      </c>
      <c r="E1499" s="1" t="s">
        <v>21</v>
      </c>
      <c r="F1499" s="1" t="s">
        <v>215</v>
      </c>
      <c r="G1499" s="49" t="s">
        <v>500</v>
      </c>
      <c r="H1499" s="1" t="s">
        <v>1557</v>
      </c>
      <c r="I1499" s="1" t="n">
        <f aca="false">SUM(I1498, 1)</f>
        <v>101631</v>
      </c>
      <c r="J1499" s="15" t="s">
        <v>142</v>
      </c>
      <c r="K1499" s="1" t="s">
        <v>57</v>
      </c>
      <c r="L1499" s="1" t="s">
        <v>57</v>
      </c>
      <c r="M1499" s="1" t="n">
        <v>2</v>
      </c>
      <c r="O1499" s="1" t="n">
        <v>58</v>
      </c>
      <c r="S1499" s="1" t="n">
        <v>58</v>
      </c>
      <c r="W1499" s="7"/>
    </row>
    <row r="1500" customFormat="false" ht="16.5" hidden="false" customHeight="true" outlineLevel="0" collapsed="false">
      <c r="A1500" s="5" t="n">
        <v>43133</v>
      </c>
      <c r="B1500" s="5" t="n">
        <v>43206</v>
      </c>
      <c r="C1500" s="1" t="s">
        <v>19</v>
      </c>
      <c r="D1500" s="1" t="s">
        <v>20</v>
      </c>
      <c r="E1500" s="1" t="s">
        <v>21</v>
      </c>
      <c r="F1500" s="1" t="s">
        <v>23</v>
      </c>
      <c r="G1500" s="49" t="s">
        <v>500</v>
      </c>
      <c r="H1500" s="1" t="s">
        <v>1558</v>
      </c>
      <c r="I1500" s="1" t="n">
        <f aca="false">SUM(I1499, 1)</f>
        <v>101632</v>
      </c>
      <c r="J1500" s="1" t="s">
        <v>189</v>
      </c>
      <c r="K1500" s="1" t="s">
        <v>57</v>
      </c>
      <c r="L1500" s="1" t="s">
        <v>1521</v>
      </c>
      <c r="M1500" s="1" t="n">
        <v>2</v>
      </c>
      <c r="O1500" s="1" t="n">
        <v>59</v>
      </c>
      <c r="S1500" s="1" t="n">
        <v>59</v>
      </c>
      <c r="W1500" s="7"/>
    </row>
    <row r="1501" customFormat="false" ht="16.5" hidden="false" customHeight="true" outlineLevel="0" collapsed="false">
      <c r="A1501" s="5" t="n">
        <v>43133</v>
      </c>
      <c r="B1501" s="5" t="n">
        <v>43206</v>
      </c>
      <c r="C1501" s="1" t="s">
        <v>19</v>
      </c>
      <c r="D1501" s="1" t="s">
        <v>20</v>
      </c>
      <c r="E1501" s="1" t="s">
        <v>21</v>
      </c>
      <c r="F1501" s="1" t="s">
        <v>68</v>
      </c>
      <c r="G1501" s="49" t="s">
        <v>500</v>
      </c>
      <c r="H1501" s="1" t="s">
        <v>1559</v>
      </c>
      <c r="I1501" s="1" t="n">
        <f aca="false">SUM(I1500, 1)</f>
        <v>101633</v>
      </c>
      <c r="J1501" s="1" t="s">
        <v>123</v>
      </c>
      <c r="K1501" s="1" t="s">
        <v>57</v>
      </c>
      <c r="L1501" s="1" t="s">
        <v>57</v>
      </c>
      <c r="M1501" s="1" t="n">
        <v>2</v>
      </c>
      <c r="O1501" s="1" t="n">
        <v>60</v>
      </c>
      <c r="S1501" s="1" t="n">
        <v>60</v>
      </c>
      <c r="W1501" s="7"/>
    </row>
    <row r="1502" customFormat="false" ht="16.5" hidden="false" customHeight="true" outlineLevel="0" collapsed="false">
      <c r="A1502" s="5" t="n">
        <v>43133</v>
      </c>
      <c r="B1502" s="5" t="n">
        <v>43329</v>
      </c>
      <c r="C1502" s="1" t="s">
        <v>19</v>
      </c>
      <c r="D1502" s="1" t="s">
        <v>20</v>
      </c>
      <c r="E1502" s="1" t="s">
        <v>21</v>
      </c>
      <c r="F1502" s="1" t="s">
        <v>215</v>
      </c>
      <c r="G1502" s="11" t="s">
        <v>97</v>
      </c>
      <c r="H1502" s="1" t="s">
        <v>1560</v>
      </c>
      <c r="I1502" s="1" t="n">
        <f aca="false">SUM(I1501, 1)</f>
        <v>101634</v>
      </c>
      <c r="J1502" s="1" t="s">
        <v>43</v>
      </c>
      <c r="K1502" s="1" t="s">
        <v>26</v>
      </c>
      <c r="L1502" s="1" t="s">
        <v>1315</v>
      </c>
      <c r="M1502" s="1" t="n">
        <v>2</v>
      </c>
      <c r="O1502" s="1" t="n">
        <v>61</v>
      </c>
      <c r="S1502" s="1" t="n">
        <v>61</v>
      </c>
      <c r="W1502" s="7"/>
    </row>
    <row r="1503" customFormat="false" ht="16.5" hidden="false" customHeight="true" outlineLevel="0" collapsed="false">
      <c r="A1503" s="5" t="n">
        <v>43133</v>
      </c>
      <c r="B1503" s="5" t="n">
        <v>43206</v>
      </c>
      <c r="C1503" s="1" t="s">
        <v>19</v>
      </c>
      <c r="D1503" s="1" t="s">
        <v>20</v>
      </c>
      <c r="E1503" s="1" t="s">
        <v>21</v>
      </c>
      <c r="F1503" s="1" t="s">
        <v>68</v>
      </c>
      <c r="G1503" s="49" t="s">
        <v>500</v>
      </c>
      <c r="H1503" s="1" t="s">
        <v>1561</v>
      </c>
      <c r="I1503" s="1" t="n">
        <f aca="false">SUM(I1502, 1)</f>
        <v>101635</v>
      </c>
      <c r="J1503" s="1" t="s">
        <v>32</v>
      </c>
      <c r="K1503" s="1" t="s">
        <v>57</v>
      </c>
      <c r="L1503" s="1" t="s">
        <v>57</v>
      </c>
      <c r="M1503" s="1" t="n">
        <v>2</v>
      </c>
      <c r="O1503" s="1" t="n">
        <v>62</v>
      </c>
      <c r="S1503" s="1" t="n">
        <v>62</v>
      </c>
      <c r="W1503" s="7"/>
    </row>
    <row r="1504" customFormat="false" ht="16.5" hidden="false" customHeight="true" outlineLevel="0" collapsed="false">
      <c r="A1504" s="5" t="n">
        <v>43186</v>
      </c>
      <c r="B1504" s="5" t="n">
        <v>43215</v>
      </c>
      <c r="C1504" s="1" t="s">
        <v>19</v>
      </c>
      <c r="D1504" s="1" t="s">
        <v>20</v>
      </c>
      <c r="E1504" s="1" t="s">
        <v>21</v>
      </c>
      <c r="F1504" s="1" t="s">
        <v>30</v>
      </c>
      <c r="G1504" s="49" t="s">
        <v>500</v>
      </c>
      <c r="H1504" s="1" t="s">
        <v>1562</v>
      </c>
      <c r="I1504" s="1" t="n">
        <f aca="false">SUM(I1503, 1)</f>
        <v>101636</v>
      </c>
      <c r="J1504" s="1" t="s">
        <v>25</v>
      </c>
      <c r="K1504" s="1" t="s">
        <v>48</v>
      </c>
      <c r="L1504" s="1" t="s">
        <v>1482</v>
      </c>
      <c r="M1504" s="1" t="n">
        <v>2</v>
      </c>
      <c r="O1504" s="1" t="n">
        <v>63</v>
      </c>
      <c r="S1504" s="1" t="n">
        <v>63</v>
      </c>
      <c r="W1504" s="7"/>
    </row>
    <row r="1505" customFormat="false" ht="16.5" hidden="false" customHeight="true" outlineLevel="0" collapsed="false">
      <c r="A1505" s="5" t="n">
        <v>43186</v>
      </c>
      <c r="B1505" s="11" t="s">
        <v>54</v>
      </c>
      <c r="C1505" s="1" t="s">
        <v>19</v>
      </c>
      <c r="D1505" s="1" t="s">
        <v>20</v>
      </c>
      <c r="E1505" s="1" t="s">
        <v>21</v>
      </c>
      <c r="F1505" s="1" t="s">
        <v>215</v>
      </c>
      <c r="G1505" s="11" t="s">
        <v>97</v>
      </c>
      <c r="H1505" s="1" t="s">
        <v>1563</v>
      </c>
      <c r="I1505" s="1" t="n">
        <f aca="false">SUM(I1504, 1)</f>
        <v>101637</v>
      </c>
      <c r="J1505" s="1" t="s">
        <v>43</v>
      </c>
      <c r="K1505" s="1" t="s">
        <v>26</v>
      </c>
      <c r="L1505" s="1" t="s">
        <v>1564</v>
      </c>
      <c r="M1505" s="1" t="n">
        <v>2</v>
      </c>
      <c r="O1505" s="1" t="n">
        <v>64</v>
      </c>
      <c r="S1505" s="1" t="n">
        <v>64</v>
      </c>
      <c r="W1505" s="7"/>
    </row>
    <row r="1506" customFormat="false" ht="16.5" hidden="false" customHeight="true" outlineLevel="0" collapsed="false">
      <c r="A1506" s="5" t="n">
        <v>43186</v>
      </c>
      <c r="B1506" s="5" t="n">
        <v>43215</v>
      </c>
      <c r="C1506" s="1" t="s">
        <v>19</v>
      </c>
      <c r="D1506" s="1" t="s">
        <v>20</v>
      </c>
      <c r="E1506" s="1" t="s">
        <v>21</v>
      </c>
      <c r="F1506" s="1" t="s">
        <v>23</v>
      </c>
      <c r="G1506" s="1" t="s">
        <v>23</v>
      </c>
      <c r="H1506" s="1" t="s">
        <v>1565</v>
      </c>
      <c r="I1506" s="1" t="n">
        <f aca="false">SUM(I1505, 1)</f>
        <v>101638</v>
      </c>
      <c r="J1506" s="1" t="s">
        <v>123</v>
      </c>
      <c r="K1506" s="1" t="s">
        <v>26</v>
      </c>
      <c r="L1506" s="1" t="s">
        <v>33</v>
      </c>
      <c r="M1506" s="1" t="n">
        <v>2</v>
      </c>
      <c r="O1506" s="1" t="n">
        <v>65</v>
      </c>
      <c r="S1506" s="1" t="n">
        <v>65</v>
      </c>
      <c r="W1506" s="7"/>
    </row>
    <row r="1507" customFormat="false" ht="16.5" hidden="false" customHeight="true" outlineLevel="0" collapsed="false">
      <c r="A1507" s="5" t="n">
        <v>43186</v>
      </c>
      <c r="B1507" s="11" t="s">
        <v>54</v>
      </c>
      <c r="C1507" s="1" t="s">
        <v>19</v>
      </c>
      <c r="D1507" s="1" t="s">
        <v>46</v>
      </c>
      <c r="E1507" s="1" t="s">
        <v>21</v>
      </c>
      <c r="F1507" s="1" t="s">
        <v>121</v>
      </c>
      <c r="G1507" s="49" t="s">
        <v>500</v>
      </c>
      <c r="H1507" s="1" t="s">
        <v>1566</v>
      </c>
      <c r="I1507" s="1" t="n">
        <f aca="false">SUM(I1506, 1)</f>
        <v>101639</v>
      </c>
      <c r="J1507" s="1" t="s">
        <v>1567</v>
      </c>
      <c r="K1507" s="1" t="s">
        <v>57</v>
      </c>
      <c r="L1507" s="1" t="s">
        <v>57</v>
      </c>
      <c r="M1507" s="1" t="n">
        <v>2</v>
      </c>
      <c r="O1507" s="1" t="n">
        <v>66</v>
      </c>
      <c r="S1507" s="1" t="n">
        <v>66</v>
      </c>
      <c r="W1507" s="7"/>
    </row>
    <row r="1508" customFormat="false" ht="16.5" hidden="false" customHeight="true" outlineLevel="0" collapsed="false">
      <c r="A1508" s="5" t="n">
        <v>43186</v>
      </c>
      <c r="B1508" s="5" t="n">
        <v>43215</v>
      </c>
      <c r="C1508" s="1" t="s">
        <v>19</v>
      </c>
      <c r="D1508" s="1" t="s">
        <v>20</v>
      </c>
      <c r="E1508" s="1" t="s">
        <v>21</v>
      </c>
      <c r="F1508" s="1" t="s">
        <v>68</v>
      </c>
      <c r="G1508" s="49" t="s">
        <v>500</v>
      </c>
      <c r="H1508" s="1" t="s">
        <v>1568</v>
      </c>
      <c r="I1508" s="1" t="n">
        <f aca="false">SUM(I1507, 1)</f>
        <v>101640</v>
      </c>
      <c r="J1508" s="1" t="s">
        <v>40</v>
      </c>
      <c r="K1508" s="1" t="s">
        <v>57</v>
      </c>
      <c r="L1508" s="1" t="s">
        <v>57</v>
      </c>
      <c r="M1508" s="1" t="n">
        <v>2</v>
      </c>
      <c r="O1508" s="1" t="n">
        <v>67</v>
      </c>
      <c r="S1508" s="1" t="n">
        <v>67</v>
      </c>
      <c r="W1508" s="7"/>
    </row>
    <row r="1509" customFormat="false" ht="16.5" hidden="false" customHeight="true" outlineLevel="0" collapsed="false">
      <c r="A1509" s="5" t="n">
        <v>43186</v>
      </c>
      <c r="B1509" s="5" t="n">
        <v>43215</v>
      </c>
      <c r="C1509" s="1" t="s">
        <v>19</v>
      </c>
      <c r="D1509" s="1" t="s">
        <v>20</v>
      </c>
      <c r="E1509" s="1" t="s">
        <v>21</v>
      </c>
      <c r="F1509" s="1" t="s">
        <v>68</v>
      </c>
      <c r="G1509" s="49" t="s">
        <v>500</v>
      </c>
      <c r="H1509" s="1" t="s">
        <v>1569</v>
      </c>
      <c r="I1509" s="1" t="n">
        <f aca="false">SUM(I1508, 1)</f>
        <v>101641</v>
      </c>
      <c r="J1509" s="1" t="s">
        <v>123</v>
      </c>
      <c r="K1509" s="1" t="s">
        <v>57</v>
      </c>
      <c r="L1509" s="1" t="s">
        <v>57</v>
      </c>
      <c r="M1509" s="1" t="n">
        <v>2</v>
      </c>
      <c r="O1509" s="1" t="n">
        <v>68</v>
      </c>
      <c r="S1509" s="1" t="n">
        <v>68</v>
      </c>
      <c r="W1509" s="7"/>
    </row>
    <row r="1510" customFormat="false" ht="16.5" hidden="false" customHeight="true" outlineLevel="0" collapsed="false">
      <c r="A1510" s="5" t="n">
        <v>43186</v>
      </c>
      <c r="B1510" s="5" t="n">
        <v>43215</v>
      </c>
      <c r="C1510" s="1" t="s">
        <v>19</v>
      </c>
      <c r="D1510" s="1" t="s">
        <v>20</v>
      </c>
      <c r="E1510" s="1" t="s">
        <v>21</v>
      </c>
      <c r="F1510" s="1" t="s">
        <v>30</v>
      </c>
      <c r="G1510" s="1" t="s">
        <v>30</v>
      </c>
      <c r="H1510" s="1" t="s">
        <v>1570</v>
      </c>
      <c r="I1510" s="1" t="n">
        <f aca="false">SUM(I1509, 1)</f>
        <v>101642</v>
      </c>
      <c r="J1510" s="1" t="s">
        <v>40</v>
      </c>
      <c r="K1510" s="1" t="s">
        <v>26</v>
      </c>
      <c r="L1510" s="1" t="s">
        <v>33</v>
      </c>
      <c r="M1510" s="1" t="n">
        <v>2</v>
      </c>
      <c r="O1510" s="1" t="n">
        <v>69</v>
      </c>
      <c r="S1510" s="1" t="n">
        <v>69</v>
      </c>
      <c r="W1510" s="7"/>
    </row>
    <row r="1511" customFormat="false" ht="16.5" hidden="false" customHeight="true" outlineLevel="0" collapsed="false">
      <c r="A1511" s="5" t="n">
        <v>43186</v>
      </c>
      <c r="B1511" s="5" t="n">
        <v>43224</v>
      </c>
      <c r="C1511" s="1" t="s">
        <v>19</v>
      </c>
      <c r="D1511" s="1" t="s">
        <v>20</v>
      </c>
      <c r="E1511" s="1" t="s">
        <v>21</v>
      </c>
      <c r="F1511" s="1" t="s">
        <v>68</v>
      </c>
      <c r="G1511" s="1" t="s">
        <v>30</v>
      </c>
      <c r="H1511" s="1" t="s">
        <v>1571</v>
      </c>
      <c r="I1511" s="1" t="n">
        <f aca="false">SUM(I1510, 1)</f>
        <v>101643</v>
      </c>
      <c r="J1511" s="1" t="s">
        <v>1364</v>
      </c>
      <c r="K1511" s="1" t="s">
        <v>26</v>
      </c>
      <c r="L1511" s="1" t="s">
        <v>602</v>
      </c>
      <c r="M1511" s="1" t="n">
        <v>2</v>
      </c>
      <c r="O1511" s="1" t="n">
        <v>70</v>
      </c>
      <c r="S1511" s="1" t="n">
        <v>70</v>
      </c>
      <c r="W1511" s="7"/>
    </row>
    <row r="1512" customFormat="false" ht="16.5" hidden="false" customHeight="true" outlineLevel="0" collapsed="false">
      <c r="A1512" s="5" t="n">
        <v>43186</v>
      </c>
      <c r="B1512" s="5" t="n">
        <v>43215</v>
      </c>
      <c r="C1512" s="1" t="s">
        <v>19</v>
      </c>
      <c r="D1512" s="1" t="s">
        <v>20</v>
      </c>
      <c r="E1512" s="1" t="s">
        <v>21</v>
      </c>
      <c r="F1512" s="1" t="s">
        <v>30</v>
      </c>
      <c r="G1512" s="1" t="s">
        <v>30</v>
      </c>
      <c r="H1512" s="1" t="s">
        <v>1572</v>
      </c>
      <c r="I1512" s="1" t="n">
        <f aca="false">SUM(I1511, 1)</f>
        <v>101644</v>
      </c>
      <c r="J1512" s="1" t="s">
        <v>1573</v>
      </c>
      <c r="K1512" s="1" t="s">
        <v>26</v>
      </c>
      <c r="L1512" s="1" t="s">
        <v>186</v>
      </c>
      <c r="M1512" s="1" t="n">
        <v>2</v>
      </c>
      <c r="O1512" s="1" t="n">
        <v>71</v>
      </c>
      <c r="S1512" s="1" t="n">
        <v>71</v>
      </c>
      <c r="W1512" s="7"/>
    </row>
    <row r="1513" customFormat="false" ht="16.5" hidden="false" customHeight="true" outlineLevel="0" collapsed="false">
      <c r="A1513" s="5" t="n">
        <v>43186</v>
      </c>
      <c r="B1513" s="5" t="n">
        <v>43215</v>
      </c>
      <c r="C1513" s="1" t="s">
        <v>19</v>
      </c>
      <c r="D1513" s="1" t="s">
        <v>20</v>
      </c>
      <c r="E1513" s="1" t="s">
        <v>21</v>
      </c>
      <c r="F1513" s="1" t="s">
        <v>30</v>
      </c>
      <c r="G1513" s="49" t="s">
        <v>500</v>
      </c>
      <c r="H1513" s="1" t="s">
        <v>1574</v>
      </c>
      <c r="I1513" s="1" t="n">
        <f aca="false">SUM(I1512, 1)</f>
        <v>101645</v>
      </c>
      <c r="J1513" s="1" t="s">
        <v>25</v>
      </c>
      <c r="K1513" s="1" t="s">
        <v>48</v>
      </c>
      <c r="L1513" s="1" t="s">
        <v>1482</v>
      </c>
      <c r="M1513" s="1" t="n">
        <v>2</v>
      </c>
      <c r="O1513" s="1" t="n">
        <v>72</v>
      </c>
      <c r="S1513" s="1" t="n">
        <v>72</v>
      </c>
      <c r="W1513" s="7"/>
    </row>
    <row r="1514" customFormat="false" ht="16.5" hidden="false" customHeight="true" outlineLevel="0" collapsed="false">
      <c r="A1514" s="5" t="n">
        <v>43186</v>
      </c>
      <c r="B1514" s="5" t="n">
        <v>43215</v>
      </c>
      <c r="C1514" s="1" t="s">
        <v>19</v>
      </c>
      <c r="D1514" s="1" t="s">
        <v>20</v>
      </c>
      <c r="E1514" s="1" t="s">
        <v>21</v>
      </c>
      <c r="F1514" s="1" t="s">
        <v>121</v>
      </c>
      <c r="G1514" s="49" t="s">
        <v>500</v>
      </c>
      <c r="H1514" s="1" t="s">
        <v>1575</v>
      </c>
      <c r="I1514" s="1" t="n">
        <f aca="false">SUM(I1513, 1)</f>
        <v>101646</v>
      </c>
      <c r="J1514" s="1" t="s">
        <v>40</v>
      </c>
      <c r="K1514" s="1" t="s">
        <v>57</v>
      </c>
      <c r="L1514" s="1" t="s">
        <v>57</v>
      </c>
      <c r="M1514" s="1" t="n">
        <v>2</v>
      </c>
      <c r="O1514" s="1" t="n">
        <v>73</v>
      </c>
      <c r="S1514" s="1" t="n">
        <v>73</v>
      </c>
      <c r="W1514" s="7"/>
    </row>
    <row r="1515" customFormat="false" ht="16.5" hidden="false" customHeight="true" outlineLevel="0" collapsed="false">
      <c r="A1515" s="5" t="n">
        <v>43186</v>
      </c>
      <c r="B1515" s="5" t="n">
        <v>43224</v>
      </c>
      <c r="C1515" s="1" t="s">
        <v>19</v>
      </c>
      <c r="D1515" s="1" t="s">
        <v>20</v>
      </c>
      <c r="E1515" s="1" t="s">
        <v>21</v>
      </c>
      <c r="F1515" s="1" t="s">
        <v>121</v>
      </c>
      <c r="G1515" s="49" t="s">
        <v>500</v>
      </c>
      <c r="H1515" s="1" t="s">
        <v>1576</v>
      </c>
      <c r="I1515" s="1" t="n">
        <f aca="false">SUM(I1514, 1)</f>
        <v>101647</v>
      </c>
      <c r="J1515" s="1" t="s">
        <v>123</v>
      </c>
      <c r="K1515" s="1" t="s">
        <v>57</v>
      </c>
      <c r="L1515" s="1" t="s">
        <v>57</v>
      </c>
      <c r="M1515" s="1" t="n">
        <v>2</v>
      </c>
      <c r="O1515" s="1" t="n">
        <v>74</v>
      </c>
      <c r="S1515" s="1" t="n">
        <v>74</v>
      </c>
      <c r="W1515" s="7"/>
    </row>
    <row r="1516" customFormat="false" ht="16.5" hidden="false" customHeight="true" outlineLevel="0" collapsed="false">
      <c r="A1516" s="5" t="n">
        <v>43186</v>
      </c>
      <c r="B1516" s="5" t="n">
        <v>43215</v>
      </c>
      <c r="C1516" s="1" t="s">
        <v>19</v>
      </c>
      <c r="D1516" s="1" t="s">
        <v>20</v>
      </c>
      <c r="E1516" s="1" t="s">
        <v>21</v>
      </c>
      <c r="F1516" s="1" t="s">
        <v>68</v>
      </c>
      <c r="G1516" s="49" t="s">
        <v>500</v>
      </c>
      <c r="H1516" s="1" t="s">
        <v>1577</v>
      </c>
      <c r="I1516" s="1" t="n">
        <f aca="false">SUM(I1515, 1)</f>
        <v>101648</v>
      </c>
      <c r="J1516" s="1" t="s">
        <v>123</v>
      </c>
      <c r="K1516" s="1" t="s">
        <v>57</v>
      </c>
      <c r="L1516" s="1" t="s">
        <v>57</v>
      </c>
      <c r="M1516" s="1" t="n">
        <v>2</v>
      </c>
      <c r="O1516" s="1" t="n">
        <v>75</v>
      </c>
      <c r="S1516" s="1" t="n">
        <v>75</v>
      </c>
      <c r="W1516" s="7"/>
    </row>
    <row r="1517" customFormat="false" ht="16.5" hidden="false" customHeight="true" outlineLevel="0" collapsed="false">
      <c r="A1517" s="5" t="n">
        <v>43186</v>
      </c>
      <c r="B1517" s="5" t="n">
        <v>43215</v>
      </c>
      <c r="C1517" s="1" t="s">
        <v>19</v>
      </c>
      <c r="D1517" s="1" t="s">
        <v>20</v>
      </c>
      <c r="E1517" s="1" t="s">
        <v>21</v>
      </c>
      <c r="F1517" s="1" t="s">
        <v>23</v>
      </c>
      <c r="G1517" s="1" t="s">
        <v>23</v>
      </c>
      <c r="H1517" s="1" t="s">
        <v>1578</v>
      </c>
      <c r="I1517" s="1" t="n">
        <f aca="false">SUM(I1516, 1)</f>
        <v>101649</v>
      </c>
      <c r="J1517" s="1" t="s">
        <v>32</v>
      </c>
      <c r="K1517" s="1" t="s">
        <v>26</v>
      </c>
      <c r="L1517" s="1" t="s">
        <v>27</v>
      </c>
      <c r="M1517" s="1" t="n">
        <v>2</v>
      </c>
      <c r="O1517" s="1" t="n">
        <v>76</v>
      </c>
      <c r="S1517" s="1" t="n">
        <v>76</v>
      </c>
      <c r="W1517" s="7"/>
    </row>
    <row r="1518" customFormat="false" ht="16.5" hidden="false" customHeight="true" outlineLevel="0" collapsed="false">
      <c r="A1518" s="5" t="n">
        <v>43186</v>
      </c>
      <c r="B1518" s="5" t="n">
        <v>43215</v>
      </c>
      <c r="C1518" s="1" t="s">
        <v>19</v>
      </c>
      <c r="D1518" s="1" t="s">
        <v>20</v>
      </c>
      <c r="E1518" s="1" t="s">
        <v>21</v>
      </c>
      <c r="F1518" s="1" t="s">
        <v>68</v>
      </c>
      <c r="G1518" s="49" t="s">
        <v>500</v>
      </c>
      <c r="H1518" s="1" t="s">
        <v>1579</v>
      </c>
      <c r="I1518" s="1" t="n">
        <f aca="false">SUM(I1517, 1)</f>
        <v>101650</v>
      </c>
      <c r="J1518" s="1" t="s">
        <v>40</v>
      </c>
      <c r="K1518" s="1" t="s">
        <v>57</v>
      </c>
      <c r="L1518" s="1" t="s">
        <v>57</v>
      </c>
      <c r="M1518" s="1" t="n">
        <v>2</v>
      </c>
      <c r="O1518" s="1" t="n">
        <v>77</v>
      </c>
      <c r="S1518" s="1" t="n">
        <v>77</v>
      </c>
      <c r="W1518" s="7"/>
    </row>
    <row r="1519" customFormat="false" ht="16.5" hidden="false" customHeight="true" outlineLevel="0" collapsed="false">
      <c r="A1519" s="5" t="n">
        <v>43186</v>
      </c>
      <c r="B1519" s="11" t="s">
        <v>54</v>
      </c>
      <c r="C1519" s="1" t="s">
        <v>19</v>
      </c>
      <c r="D1519" s="1" t="s">
        <v>20</v>
      </c>
      <c r="E1519" s="1" t="s">
        <v>21</v>
      </c>
      <c r="F1519" s="1" t="s">
        <v>23</v>
      </c>
      <c r="G1519" s="11" t="s">
        <v>97</v>
      </c>
      <c r="H1519" s="1" t="s">
        <v>1580</v>
      </c>
      <c r="I1519" s="1" t="n">
        <f aca="false">SUM(I1518, 1)</f>
        <v>101651</v>
      </c>
      <c r="J1519" s="1" t="s">
        <v>25</v>
      </c>
      <c r="K1519" s="1" t="s">
        <v>26</v>
      </c>
      <c r="L1519" s="1" t="s">
        <v>27</v>
      </c>
      <c r="M1519" s="1" t="n">
        <v>2</v>
      </c>
      <c r="O1519" s="1" t="n">
        <v>78</v>
      </c>
      <c r="S1519" s="1" t="n">
        <v>78</v>
      </c>
      <c r="W1519" s="7"/>
    </row>
    <row r="1520" customFormat="false" ht="16.5" hidden="false" customHeight="true" outlineLevel="0" collapsed="false">
      <c r="A1520" s="5" t="n">
        <v>43186</v>
      </c>
      <c r="B1520" s="5" t="n">
        <v>43215</v>
      </c>
      <c r="C1520" s="1" t="s">
        <v>19</v>
      </c>
      <c r="D1520" s="1" t="s">
        <v>20</v>
      </c>
      <c r="E1520" s="1" t="s">
        <v>21</v>
      </c>
      <c r="F1520" s="1" t="s">
        <v>30</v>
      </c>
      <c r="G1520" s="49" t="s">
        <v>500</v>
      </c>
      <c r="H1520" s="1" t="s">
        <v>1581</v>
      </c>
      <c r="I1520" s="1" t="n">
        <f aca="false">SUM(I1519, 1)</f>
        <v>101652</v>
      </c>
      <c r="J1520" s="1" t="s">
        <v>25</v>
      </c>
      <c r="K1520" s="1" t="s">
        <v>48</v>
      </c>
      <c r="L1520" s="1" t="s">
        <v>1582</v>
      </c>
      <c r="M1520" s="1" t="n">
        <v>2</v>
      </c>
      <c r="O1520" s="1" t="n">
        <v>79</v>
      </c>
      <c r="S1520" s="1" t="n">
        <v>79</v>
      </c>
      <c r="W1520" s="7"/>
    </row>
    <row r="1521" customFormat="false" ht="16.5" hidden="false" customHeight="true" outlineLevel="0" collapsed="false">
      <c r="A1521" s="5" t="n">
        <v>43186</v>
      </c>
      <c r="B1521" s="5" t="n">
        <v>43215</v>
      </c>
      <c r="C1521" s="1" t="s">
        <v>19</v>
      </c>
      <c r="D1521" s="1" t="s">
        <v>20</v>
      </c>
      <c r="E1521" s="1" t="s">
        <v>21</v>
      </c>
      <c r="F1521" s="1" t="s">
        <v>121</v>
      </c>
      <c r="G1521" s="49" t="s">
        <v>500</v>
      </c>
      <c r="H1521" s="1" t="s">
        <v>1583</v>
      </c>
      <c r="I1521" s="1" t="n">
        <f aca="false">SUM(I1520, 1)</f>
        <v>101653</v>
      </c>
      <c r="J1521" s="1" t="s">
        <v>43</v>
      </c>
      <c r="K1521" s="1" t="s">
        <v>57</v>
      </c>
      <c r="L1521" s="1" t="s">
        <v>57</v>
      </c>
      <c r="M1521" s="1" t="n">
        <v>2</v>
      </c>
      <c r="O1521" s="1" t="n">
        <v>80</v>
      </c>
      <c r="S1521" s="1" t="n">
        <v>80</v>
      </c>
      <c r="W1521" s="7"/>
    </row>
    <row r="1522" customFormat="false" ht="16.5" hidden="false" customHeight="true" outlineLevel="0" collapsed="false">
      <c r="A1522" s="5" t="n">
        <v>43186</v>
      </c>
      <c r="B1522" s="5" t="n">
        <v>43215</v>
      </c>
      <c r="C1522" s="1" t="s">
        <v>19</v>
      </c>
      <c r="D1522" s="1" t="s">
        <v>20</v>
      </c>
      <c r="E1522" s="1" t="s">
        <v>21</v>
      </c>
      <c r="F1522" s="1" t="s">
        <v>187</v>
      </c>
      <c r="G1522" s="49" t="s">
        <v>500</v>
      </c>
      <c r="H1522" s="1" t="s">
        <v>1584</v>
      </c>
      <c r="I1522" s="1" t="n">
        <f aca="false">SUM(I1521, 1)</f>
        <v>101654</v>
      </c>
      <c r="J1522" s="1" t="s">
        <v>123</v>
      </c>
      <c r="K1522" s="1" t="s">
        <v>57</v>
      </c>
      <c r="L1522" s="1" t="s">
        <v>57</v>
      </c>
      <c r="M1522" s="1" t="n">
        <v>2</v>
      </c>
      <c r="O1522" s="1" t="n">
        <v>81</v>
      </c>
      <c r="S1522" s="1" t="n">
        <v>81</v>
      </c>
      <c r="W1522" s="7"/>
    </row>
    <row r="1523" customFormat="false" ht="16.5" hidden="false" customHeight="true" outlineLevel="0" collapsed="false">
      <c r="A1523" s="5" t="n">
        <v>43186</v>
      </c>
      <c r="B1523" s="5" t="n">
        <v>43224</v>
      </c>
      <c r="C1523" s="1" t="s">
        <v>19</v>
      </c>
      <c r="D1523" s="1" t="s">
        <v>20</v>
      </c>
      <c r="E1523" s="1" t="s">
        <v>21</v>
      </c>
      <c r="F1523" s="1" t="s">
        <v>68</v>
      </c>
      <c r="G1523" s="49" t="s">
        <v>500</v>
      </c>
      <c r="H1523" s="1" t="s">
        <v>1585</v>
      </c>
      <c r="I1523" s="1" t="n">
        <f aca="false">SUM(I1522, 1)</f>
        <v>101655</v>
      </c>
      <c r="J1523" s="1" t="s">
        <v>123</v>
      </c>
      <c r="K1523" s="1" t="s">
        <v>57</v>
      </c>
      <c r="L1523" s="1" t="s">
        <v>57</v>
      </c>
      <c r="M1523" s="1" t="n">
        <v>2</v>
      </c>
      <c r="O1523" s="1" t="n">
        <v>1</v>
      </c>
      <c r="S1523" s="1" t="n">
        <v>1</v>
      </c>
      <c r="W1523" s="7"/>
    </row>
    <row r="1524" customFormat="false" ht="16.5" hidden="false" customHeight="true" outlineLevel="0" collapsed="false">
      <c r="A1524" s="5" t="n">
        <v>43186</v>
      </c>
      <c r="B1524" s="5" t="n">
        <v>43215</v>
      </c>
      <c r="C1524" s="1" t="s">
        <v>19</v>
      </c>
      <c r="D1524" s="1" t="s">
        <v>20</v>
      </c>
      <c r="E1524" s="1" t="s">
        <v>21</v>
      </c>
      <c r="F1524" s="1" t="s">
        <v>30</v>
      </c>
      <c r="G1524" s="49" t="s">
        <v>500</v>
      </c>
      <c r="H1524" s="1" t="s">
        <v>1586</v>
      </c>
      <c r="I1524" s="1" t="n">
        <f aca="false">SUM(I1523, 1)</f>
        <v>101656</v>
      </c>
      <c r="J1524" s="1" t="s">
        <v>25</v>
      </c>
      <c r="K1524" s="1" t="s">
        <v>48</v>
      </c>
      <c r="L1524" s="1" t="s">
        <v>1582</v>
      </c>
      <c r="M1524" s="1" t="n">
        <v>2</v>
      </c>
      <c r="O1524" s="1" t="n">
        <v>2</v>
      </c>
      <c r="S1524" s="1" t="n">
        <v>2</v>
      </c>
      <c r="W1524" s="7"/>
    </row>
    <row r="1525" customFormat="false" ht="16.5" hidden="false" customHeight="true" outlineLevel="0" collapsed="false">
      <c r="A1525" s="5" t="n">
        <v>43186</v>
      </c>
      <c r="B1525" s="5" t="n">
        <v>43215</v>
      </c>
      <c r="C1525" s="1" t="s">
        <v>19</v>
      </c>
      <c r="D1525" s="1" t="s">
        <v>20</v>
      </c>
      <c r="E1525" s="1" t="s">
        <v>21</v>
      </c>
      <c r="F1525" s="1" t="s">
        <v>30</v>
      </c>
      <c r="G1525" s="49" t="s">
        <v>500</v>
      </c>
      <c r="H1525" s="1" t="s">
        <v>1587</v>
      </c>
      <c r="I1525" s="1" t="n">
        <f aca="false">SUM(I1524, 1)</f>
        <v>101657</v>
      </c>
      <c r="J1525" s="1" t="s">
        <v>25</v>
      </c>
      <c r="K1525" s="1" t="s">
        <v>57</v>
      </c>
      <c r="L1525" s="1" t="s">
        <v>57</v>
      </c>
      <c r="M1525" s="1" t="n">
        <v>2</v>
      </c>
      <c r="O1525" s="1" t="n">
        <v>3</v>
      </c>
      <c r="S1525" s="1" t="n">
        <v>3</v>
      </c>
      <c r="W1525" s="7"/>
    </row>
    <row r="1526" customFormat="false" ht="16.5" hidden="false" customHeight="true" outlineLevel="0" collapsed="false">
      <c r="A1526" s="5" t="n">
        <v>43186</v>
      </c>
      <c r="B1526" s="5" t="n">
        <v>43215</v>
      </c>
      <c r="C1526" s="1" t="s">
        <v>19</v>
      </c>
      <c r="D1526" s="1" t="s">
        <v>20</v>
      </c>
      <c r="E1526" s="1" t="s">
        <v>21</v>
      </c>
      <c r="F1526" s="1" t="s">
        <v>80</v>
      </c>
      <c r="G1526" s="49" t="s">
        <v>500</v>
      </c>
      <c r="H1526" s="1" t="s">
        <v>1588</v>
      </c>
      <c r="I1526" s="1" t="n">
        <f aca="false">SUM(I1525, 1)</f>
        <v>101658</v>
      </c>
      <c r="J1526" s="1" t="s">
        <v>43</v>
      </c>
      <c r="K1526" s="1" t="s">
        <v>57</v>
      </c>
      <c r="L1526" s="1" t="s">
        <v>57</v>
      </c>
      <c r="M1526" s="1" t="n">
        <v>2</v>
      </c>
      <c r="O1526" s="1" t="n">
        <v>4</v>
      </c>
      <c r="S1526" s="1" t="n">
        <v>4</v>
      </c>
      <c r="W1526" s="7"/>
    </row>
    <row r="1527" customFormat="false" ht="16.5" hidden="false" customHeight="true" outlineLevel="0" collapsed="false">
      <c r="A1527" s="5" t="n">
        <v>43186</v>
      </c>
      <c r="B1527" s="5" t="n">
        <v>43224</v>
      </c>
      <c r="C1527" s="1" t="s">
        <v>19</v>
      </c>
      <c r="D1527" s="1" t="s">
        <v>95</v>
      </c>
      <c r="E1527" s="1" t="s">
        <v>222</v>
      </c>
      <c r="F1527" s="1" t="s">
        <v>30</v>
      </c>
      <c r="G1527" s="49" t="s">
        <v>500</v>
      </c>
      <c r="H1527" s="1" t="s">
        <v>1589</v>
      </c>
      <c r="I1527" s="1" t="n">
        <f aca="false">SUM(I1526, 1)</f>
        <v>101659</v>
      </c>
      <c r="J1527" s="1" t="s">
        <v>99</v>
      </c>
      <c r="K1527" s="1" t="s">
        <v>48</v>
      </c>
      <c r="L1527" s="1" t="s">
        <v>744</v>
      </c>
      <c r="M1527" s="1" t="n">
        <v>2</v>
      </c>
      <c r="O1527" s="1" t="n">
        <v>5</v>
      </c>
      <c r="S1527" s="1" t="n">
        <v>5</v>
      </c>
      <c r="W1527" s="7"/>
    </row>
    <row r="1528" customFormat="false" ht="16.5" hidden="false" customHeight="true" outlineLevel="0" collapsed="false">
      <c r="A1528" s="5" t="n">
        <v>43186</v>
      </c>
      <c r="B1528" s="5" t="n">
        <v>43215</v>
      </c>
      <c r="C1528" s="1" t="s">
        <v>19</v>
      </c>
      <c r="D1528" s="1" t="s">
        <v>95</v>
      </c>
      <c r="E1528" s="1" t="s">
        <v>222</v>
      </c>
      <c r="F1528" s="1" t="s">
        <v>30</v>
      </c>
      <c r="G1528" s="1" t="s">
        <v>30</v>
      </c>
      <c r="H1528" s="1" t="s">
        <v>1590</v>
      </c>
      <c r="I1528" s="1" t="n">
        <f aca="false">SUM(I1527, 1)</f>
        <v>101660</v>
      </c>
      <c r="J1528" s="1" t="s">
        <v>99</v>
      </c>
      <c r="K1528" s="1" t="s">
        <v>26</v>
      </c>
      <c r="L1528" s="1" t="s">
        <v>186</v>
      </c>
      <c r="M1528" s="1" t="n">
        <v>2</v>
      </c>
      <c r="O1528" s="1" t="n">
        <v>6</v>
      </c>
      <c r="S1528" s="1" t="n">
        <v>6</v>
      </c>
      <c r="W1528" s="7"/>
    </row>
    <row r="1529" customFormat="false" ht="16.5" hidden="false" customHeight="true" outlineLevel="0" collapsed="false">
      <c r="A1529" s="5" t="n">
        <v>43186</v>
      </c>
      <c r="B1529" s="5" t="n">
        <v>43215</v>
      </c>
      <c r="C1529" s="1" t="s">
        <v>19</v>
      </c>
      <c r="D1529" s="1" t="s">
        <v>95</v>
      </c>
      <c r="E1529" s="1" t="s">
        <v>222</v>
      </c>
      <c r="F1529" s="1" t="s">
        <v>30</v>
      </c>
      <c r="G1529" s="1" t="s">
        <v>30</v>
      </c>
      <c r="H1529" s="1" t="s">
        <v>1591</v>
      </c>
      <c r="I1529" s="1" t="n">
        <f aca="false">SUM(I1528, 1)</f>
        <v>101661</v>
      </c>
      <c r="J1529" s="1" t="s">
        <v>99</v>
      </c>
      <c r="K1529" s="1" t="s">
        <v>26</v>
      </c>
      <c r="L1529" s="1" t="s">
        <v>186</v>
      </c>
      <c r="M1529" s="1" t="n">
        <v>2</v>
      </c>
      <c r="O1529" s="1" t="n">
        <v>7</v>
      </c>
      <c r="S1529" s="1" t="n">
        <v>7</v>
      </c>
      <c r="W1529" s="7"/>
    </row>
    <row r="1530" customFormat="false" ht="16.5" hidden="false" customHeight="true" outlineLevel="0" collapsed="false">
      <c r="A1530" s="5" t="n">
        <v>43186</v>
      </c>
      <c r="B1530" s="11" t="s">
        <v>54</v>
      </c>
      <c r="C1530" s="1" t="s">
        <v>19</v>
      </c>
      <c r="D1530" s="1" t="s">
        <v>95</v>
      </c>
      <c r="E1530" s="1" t="s">
        <v>222</v>
      </c>
      <c r="F1530" s="1" t="s">
        <v>30</v>
      </c>
      <c r="G1530" s="11" t="s">
        <v>97</v>
      </c>
      <c r="H1530" s="1" t="s">
        <v>1592</v>
      </c>
      <c r="I1530" s="1" t="n">
        <f aca="false">SUM(I1529, 1)</f>
        <v>101662</v>
      </c>
      <c r="J1530" s="1" t="s">
        <v>99</v>
      </c>
      <c r="K1530" s="1" t="s">
        <v>26</v>
      </c>
      <c r="L1530" s="1" t="s">
        <v>186</v>
      </c>
      <c r="M1530" s="1" t="n">
        <v>2</v>
      </c>
      <c r="O1530" s="1" t="n">
        <v>8</v>
      </c>
      <c r="S1530" s="1" t="n">
        <v>8</v>
      </c>
      <c r="W1530" s="7"/>
    </row>
    <row r="1531" customFormat="false" ht="16.5" hidden="false" customHeight="true" outlineLevel="0" collapsed="false">
      <c r="A1531" s="5" t="n">
        <v>43186</v>
      </c>
      <c r="B1531" s="5" t="n">
        <v>43215</v>
      </c>
      <c r="C1531" s="1" t="s">
        <v>19</v>
      </c>
      <c r="D1531" s="1" t="s">
        <v>95</v>
      </c>
      <c r="E1531" s="1" t="s">
        <v>222</v>
      </c>
      <c r="F1531" s="1" t="s">
        <v>30</v>
      </c>
      <c r="G1531" s="49" t="s">
        <v>500</v>
      </c>
      <c r="H1531" s="1" t="s">
        <v>1593</v>
      </c>
      <c r="I1531" s="1" t="n">
        <f aca="false">SUM(I1530, 1)</f>
        <v>101663</v>
      </c>
      <c r="J1531" s="1" t="s">
        <v>1594</v>
      </c>
      <c r="K1531" s="1" t="s">
        <v>48</v>
      </c>
      <c r="L1531" s="1" t="s">
        <v>1482</v>
      </c>
      <c r="M1531" s="1" t="n">
        <v>2</v>
      </c>
      <c r="O1531" s="1" t="n">
        <v>9</v>
      </c>
      <c r="S1531" s="1" t="n">
        <v>9</v>
      </c>
      <c r="W1531" s="7"/>
    </row>
    <row r="1532" customFormat="false" ht="16.5" hidden="false" customHeight="true" outlineLevel="0" collapsed="false">
      <c r="A1532" s="5" t="n">
        <v>43186</v>
      </c>
      <c r="B1532" s="11" t="s">
        <v>54</v>
      </c>
      <c r="C1532" s="1" t="s">
        <v>19</v>
      </c>
      <c r="D1532" s="1" t="s">
        <v>46</v>
      </c>
      <c r="E1532" s="1" t="s">
        <v>222</v>
      </c>
      <c r="F1532" s="1" t="s">
        <v>30</v>
      </c>
      <c r="G1532" s="11" t="s">
        <v>97</v>
      </c>
      <c r="H1532" s="1" t="s">
        <v>1595</v>
      </c>
      <c r="I1532" s="1" t="n">
        <f aca="false">SUM(I1531, 1)</f>
        <v>101664</v>
      </c>
      <c r="J1532" s="1" t="s">
        <v>1596</v>
      </c>
      <c r="K1532" s="1" t="s">
        <v>26</v>
      </c>
      <c r="L1532" s="1" t="s">
        <v>744</v>
      </c>
      <c r="M1532" s="1" t="n">
        <v>2</v>
      </c>
      <c r="O1532" s="1" t="n">
        <v>10</v>
      </c>
      <c r="S1532" s="1" t="n">
        <v>10</v>
      </c>
      <c r="W1532" s="7"/>
    </row>
    <row r="1533" customFormat="false" ht="16.5" hidden="false" customHeight="true" outlineLevel="0" collapsed="false">
      <c r="A1533" s="5" t="n">
        <v>43186</v>
      </c>
      <c r="B1533" s="11" t="s">
        <v>54</v>
      </c>
      <c r="C1533" s="1" t="s">
        <v>19</v>
      </c>
      <c r="D1533" s="1" t="s">
        <v>46</v>
      </c>
      <c r="E1533" s="1" t="s">
        <v>222</v>
      </c>
      <c r="F1533" s="1" t="s">
        <v>30</v>
      </c>
      <c r="G1533" s="11" t="s">
        <v>97</v>
      </c>
      <c r="H1533" s="1" t="s">
        <v>1597</v>
      </c>
      <c r="I1533" s="1" t="n">
        <f aca="false">SUM(I1532, 1)</f>
        <v>101665</v>
      </c>
      <c r="J1533" s="1" t="s">
        <v>1596</v>
      </c>
      <c r="K1533" s="1" t="s">
        <v>26</v>
      </c>
      <c r="L1533" s="1" t="s">
        <v>744</v>
      </c>
      <c r="M1533" s="1" t="n">
        <v>2</v>
      </c>
      <c r="O1533" s="1" t="n">
        <v>11</v>
      </c>
      <c r="S1533" s="1" t="n">
        <v>11</v>
      </c>
      <c r="W1533" s="7"/>
    </row>
    <row r="1534" customFormat="false" ht="16.5" hidden="false" customHeight="true" outlineLevel="0" collapsed="false">
      <c r="A1534" s="5" t="n">
        <v>43186</v>
      </c>
      <c r="B1534" s="11" t="s">
        <v>54</v>
      </c>
      <c r="C1534" s="1" t="s">
        <v>19</v>
      </c>
      <c r="D1534" s="1" t="s">
        <v>46</v>
      </c>
      <c r="E1534" s="1" t="s">
        <v>222</v>
      </c>
      <c r="F1534" s="1" t="s">
        <v>30</v>
      </c>
      <c r="G1534" s="11" t="s">
        <v>97</v>
      </c>
      <c r="H1534" s="1" t="s">
        <v>1598</v>
      </c>
      <c r="I1534" s="1" t="n">
        <f aca="false">SUM(I1533, 1)</f>
        <v>101666</v>
      </c>
      <c r="J1534" s="1" t="s">
        <v>1596</v>
      </c>
      <c r="K1534" s="1" t="s">
        <v>26</v>
      </c>
      <c r="L1534" s="1" t="s">
        <v>186</v>
      </c>
      <c r="M1534" s="1" t="n">
        <v>2</v>
      </c>
      <c r="O1534" s="1" t="n">
        <v>12</v>
      </c>
      <c r="S1534" s="1" t="n">
        <v>12</v>
      </c>
      <c r="W1534" s="7"/>
    </row>
    <row r="1535" customFormat="false" ht="16.5" hidden="false" customHeight="true" outlineLevel="0" collapsed="false">
      <c r="A1535" s="5" t="n">
        <v>43186</v>
      </c>
      <c r="B1535" s="5" t="n">
        <v>43215</v>
      </c>
      <c r="C1535" s="1" t="s">
        <v>19</v>
      </c>
      <c r="D1535" s="1" t="s">
        <v>46</v>
      </c>
      <c r="E1535" s="1" t="s">
        <v>222</v>
      </c>
      <c r="F1535" s="1" t="s">
        <v>30</v>
      </c>
      <c r="G1535" s="49" t="s">
        <v>500</v>
      </c>
      <c r="H1535" s="1" t="s">
        <v>1599</v>
      </c>
      <c r="I1535" s="1" t="n">
        <f aca="false">SUM(I1534, 1)</f>
        <v>101667</v>
      </c>
      <c r="J1535" s="1" t="s">
        <v>1596</v>
      </c>
      <c r="K1535" s="1" t="s">
        <v>48</v>
      </c>
      <c r="L1535" s="1" t="s">
        <v>744</v>
      </c>
      <c r="M1535" s="1" t="n">
        <v>2</v>
      </c>
      <c r="O1535" s="1" t="n">
        <v>13</v>
      </c>
      <c r="S1535" s="1" t="n">
        <v>13</v>
      </c>
      <c r="W1535" s="7"/>
    </row>
    <row r="1536" customFormat="false" ht="16.5" hidden="false" customHeight="true" outlineLevel="0" collapsed="false">
      <c r="A1536" s="5" t="n">
        <v>43186</v>
      </c>
      <c r="B1536" s="11" t="s">
        <v>54</v>
      </c>
      <c r="C1536" s="1" t="s">
        <v>19</v>
      </c>
      <c r="D1536" s="1" t="s">
        <v>46</v>
      </c>
      <c r="E1536" s="1" t="s">
        <v>222</v>
      </c>
      <c r="F1536" s="1" t="s">
        <v>30</v>
      </c>
      <c r="G1536" s="11" t="s">
        <v>97</v>
      </c>
      <c r="H1536" s="1" t="s">
        <v>1600</v>
      </c>
      <c r="I1536" s="1" t="n">
        <f aca="false">SUM(I1535, 1)</f>
        <v>101668</v>
      </c>
      <c r="J1536" s="1" t="s">
        <v>1596</v>
      </c>
      <c r="K1536" s="1" t="s">
        <v>26</v>
      </c>
      <c r="L1536" s="1" t="s">
        <v>186</v>
      </c>
      <c r="M1536" s="1" t="n">
        <v>2</v>
      </c>
      <c r="O1536" s="1" t="n">
        <v>14</v>
      </c>
      <c r="S1536" s="1" t="n">
        <v>14</v>
      </c>
      <c r="W1536" s="7"/>
    </row>
    <row r="1537" customFormat="false" ht="16.5" hidden="false" customHeight="true" outlineLevel="0" collapsed="false">
      <c r="A1537" s="5" t="n">
        <v>43186</v>
      </c>
      <c r="B1537" s="11" t="s">
        <v>54</v>
      </c>
      <c r="C1537" s="1" t="s">
        <v>19</v>
      </c>
      <c r="D1537" s="1" t="s">
        <v>46</v>
      </c>
      <c r="E1537" s="1" t="s">
        <v>222</v>
      </c>
      <c r="F1537" s="1" t="s">
        <v>30</v>
      </c>
      <c r="G1537" s="11" t="s">
        <v>97</v>
      </c>
      <c r="H1537" s="1" t="s">
        <v>1601</v>
      </c>
      <c r="I1537" s="1" t="n">
        <f aca="false">SUM(I1536, 1)</f>
        <v>101669</v>
      </c>
      <c r="J1537" s="1" t="s">
        <v>1596</v>
      </c>
      <c r="K1537" s="1" t="s">
        <v>26</v>
      </c>
      <c r="L1537" s="1" t="s">
        <v>186</v>
      </c>
      <c r="M1537" s="1" t="n">
        <v>2</v>
      </c>
      <c r="O1537" s="1" t="n">
        <v>15</v>
      </c>
      <c r="S1537" s="1" t="n">
        <v>15</v>
      </c>
      <c r="W1537" s="7"/>
    </row>
    <row r="1538" customFormat="false" ht="16.5" hidden="false" customHeight="true" outlineLevel="0" collapsed="false">
      <c r="A1538" s="5" t="n">
        <v>43186</v>
      </c>
      <c r="B1538" s="5" t="n">
        <v>43215</v>
      </c>
      <c r="C1538" s="1" t="s">
        <v>19</v>
      </c>
      <c r="D1538" s="1" t="s">
        <v>46</v>
      </c>
      <c r="E1538" s="1" t="s">
        <v>222</v>
      </c>
      <c r="F1538" s="1" t="s">
        <v>1491</v>
      </c>
      <c r="G1538" s="49" t="s">
        <v>500</v>
      </c>
      <c r="H1538" s="1" t="s">
        <v>1602</v>
      </c>
      <c r="I1538" s="1" t="n">
        <f aca="false">SUM(I1537, 1)</f>
        <v>101670</v>
      </c>
      <c r="J1538" s="1" t="s">
        <v>1596</v>
      </c>
      <c r="K1538" s="1" t="s">
        <v>48</v>
      </c>
      <c r="L1538" s="1" t="s">
        <v>1482</v>
      </c>
      <c r="M1538" s="1" t="n">
        <v>2</v>
      </c>
      <c r="O1538" s="1" t="n">
        <v>16</v>
      </c>
      <c r="S1538" s="1" t="n">
        <v>16</v>
      </c>
      <c r="W1538" s="7"/>
    </row>
    <row r="1539" customFormat="false" ht="16.5" hidden="false" customHeight="true" outlineLevel="0" collapsed="false">
      <c r="A1539" s="5" t="n">
        <v>43186</v>
      </c>
      <c r="B1539" s="5" t="n">
        <v>43215</v>
      </c>
      <c r="C1539" s="1" t="s">
        <v>19</v>
      </c>
      <c r="D1539" s="1" t="s">
        <v>46</v>
      </c>
      <c r="E1539" s="1" t="s">
        <v>222</v>
      </c>
      <c r="F1539" s="1" t="s">
        <v>30</v>
      </c>
      <c r="G1539" s="49" t="s">
        <v>500</v>
      </c>
      <c r="H1539" s="1" t="s">
        <v>1603</v>
      </c>
      <c r="I1539" s="1" t="n">
        <f aca="false">SUM(I1538, 1)</f>
        <v>101671</v>
      </c>
      <c r="J1539" s="1" t="s">
        <v>1596</v>
      </c>
      <c r="K1539" s="1" t="s">
        <v>48</v>
      </c>
      <c r="L1539" s="1" t="s">
        <v>1482</v>
      </c>
      <c r="M1539" s="1" t="n">
        <v>2</v>
      </c>
      <c r="O1539" s="1" t="n">
        <v>17</v>
      </c>
      <c r="S1539" s="1" t="n">
        <v>17</v>
      </c>
      <c r="W1539" s="7"/>
    </row>
    <row r="1540" customFormat="false" ht="16.5" hidden="false" customHeight="true" outlineLevel="0" collapsed="false">
      <c r="A1540" s="5" t="n">
        <v>43186</v>
      </c>
      <c r="B1540" s="5" t="n">
        <v>43224</v>
      </c>
      <c r="C1540" s="1" t="s">
        <v>19</v>
      </c>
      <c r="D1540" s="1" t="s">
        <v>46</v>
      </c>
      <c r="E1540" s="1" t="s">
        <v>222</v>
      </c>
      <c r="F1540" s="1" t="s">
        <v>30</v>
      </c>
      <c r="G1540" s="49" t="s">
        <v>500</v>
      </c>
      <c r="H1540" s="1" t="s">
        <v>1604</v>
      </c>
      <c r="I1540" s="1" t="n">
        <f aca="false">SUM(I1539, 1)</f>
        <v>101672</v>
      </c>
      <c r="J1540" s="1" t="s">
        <v>1596</v>
      </c>
      <c r="K1540" s="1" t="s">
        <v>48</v>
      </c>
      <c r="L1540" s="1" t="s">
        <v>744</v>
      </c>
      <c r="M1540" s="1" t="n">
        <v>2</v>
      </c>
      <c r="O1540" s="1" t="n">
        <v>18</v>
      </c>
      <c r="S1540" s="1" t="n">
        <v>18</v>
      </c>
      <c r="W1540" s="7"/>
    </row>
    <row r="1541" customFormat="false" ht="16.5" hidden="false" customHeight="true" outlineLevel="0" collapsed="false">
      <c r="A1541" s="5" t="n">
        <v>43186</v>
      </c>
      <c r="B1541" s="5" t="n">
        <v>43215</v>
      </c>
      <c r="C1541" s="1" t="s">
        <v>19</v>
      </c>
      <c r="D1541" s="1" t="s">
        <v>46</v>
      </c>
      <c r="E1541" s="1" t="s">
        <v>1605</v>
      </c>
      <c r="F1541" s="1" t="s">
        <v>30</v>
      </c>
      <c r="G1541" s="49" t="s">
        <v>500</v>
      </c>
      <c r="H1541" s="1" t="s">
        <v>1606</v>
      </c>
      <c r="I1541" s="1" t="n">
        <f aca="false">SUM(I1540, 1)</f>
        <v>101673</v>
      </c>
      <c r="J1541" s="1" t="s">
        <v>1596</v>
      </c>
      <c r="K1541" s="1" t="s">
        <v>57</v>
      </c>
      <c r="L1541" s="1" t="s">
        <v>57</v>
      </c>
      <c r="M1541" s="1" t="n">
        <v>2</v>
      </c>
      <c r="O1541" s="1" t="n">
        <v>19</v>
      </c>
      <c r="S1541" s="1" t="n">
        <v>19</v>
      </c>
      <c r="W1541" s="7"/>
    </row>
    <row r="1542" customFormat="false" ht="16.5" hidden="false" customHeight="true" outlineLevel="0" collapsed="false">
      <c r="A1542" s="5" t="n">
        <v>43186</v>
      </c>
      <c r="B1542" s="11" t="s">
        <v>54</v>
      </c>
      <c r="C1542" s="1" t="s">
        <v>19</v>
      </c>
      <c r="D1542" s="1" t="s">
        <v>46</v>
      </c>
      <c r="E1542" s="1" t="s">
        <v>222</v>
      </c>
      <c r="F1542" s="1" t="s">
        <v>30</v>
      </c>
      <c r="G1542" s="11" t="s">
        <v>97</v>
      </c>
      <c r="H1542" s="1" t="s">
        <v>1607</v>
      </c>
      <c r="I1542" s="1" t="n">
        <f aca="false">SUM(I1541, 1)</f>
        <v>101674</v>
      </c>
      <c r="J1542" s="1" t="s">
        <v>1596</v>
      </c>
      <c r="K1542" s="1" t="s">
        <v>26</v>
      </c>
      <c r="L1542" s="1" t="s">
        <v>186</v>
      </c>
      <c r="M1542" s="1" t="n">
        <v>2</v>
      </c>
      <c r="O1542" s="1" t="n">
        <v>20</v>
      </c>
      <c r="S1542" s="1" t="n">
        <v>20</v>
      </c>
      <c r="W1542" s="7"/>
    </row>
    <row r="1543" customFormat="false" ht="16.5" hidden="false" customHeight="true" outlineLevel="0" collapsed="false">
      <c r="A1543" s="5" t="n">
        <v>43186</v>
      </c>
      <c r="B1543" s="5" t="n">
        <v>43215</v>
      </c>
      <c r="C1543" s="1" t="s">
        <v>19</v>
      </c>
      <c r="D1543" s="1" t="s">
        <v>46</v>
      </c>
      <c r="E1543" s="1" t="s">
        <v>222</v>
      </c>
      <c r="F1543" s="1" t="s">
        <v>30</v>
      </c>
      <c r="G1543" s="49" t="s">
        <v>500</v>
      </c>
      <c r="H1543" s="1" t="s">
        <v>1608</v>
      </c>
      <c r="I1543" s="1" t="n">
        <f aca="false">SUM(I1542, 1)</f>
        <v>101675</v>
      </c>
      <c r="J1543" s="1" t="s">
        <v>1596</v>
      </c>
      <c r="K1543" s="1" t="s">
        <v>48</v>
      </c>
      <c r="L1543" s="1" t="s">
        <v>1482</v>
      </c>
      <c r="M1543" s="1" t="n">
        <v>2</v>
      </c>
      <c r="O1543" s="1" t="n">
        <v>21</v>
      </c>
      <c r="S1543" s="1" t="n">
        <v>21</v>
      </c>
      <c r="W1543" s="7"/>
    </row>
    <row r="1544" customFormat="false" ht="16.5" hidden="false" customHeight="true" outlineLevel="0" collapsed="false">
      <c r="A1544" s="5" t="n">
        <v>43186</v>
      </c>
      <c r="B1544" s="5" t="n">
        <v>43224</v>
      </c>
      <c r="C1544" s="1" t="s">
        <v>19</v>
      </c>
      <c r="D1544" s="1" t="s">
        <v>46</v>
      </c>
      <c r="E1544" s="1" t="s">
        <v>222</v>
      </c>
      <c r="F1544" s="1" t="s">
        <v>30</v>
      </c>
      <c r="G1544" s="49" t="s">
        <v>500</v>
      </c>
      <c r="H1544" s="1" t="s">
        <v>1609</v>
      </c>
      <c r="I1544" s="1" t="n">
        <f aca="false">SUM(I1543, 1)</f>
        <v>101676</v>
      </c>
      <c r="J1544" s="1" t="s">
        <v>1596</v>
      </c>
      <c r="K1544" s="1" t="s">
        <v>57</v>
      </c>
      <c r="L1544" s="1" t="s">
        <v>57</v>
      </c>
      <c r="M1544" s="1" t="n">
        <v>2</v>
      </c>
      <c r="O1544" s="1" t="n">
        <v>22</v>
      </c>
      <c r="S1544" s="1" t="n">
        <v>22</v>
      </c>
      <c r="W1544" s="7"/>
    </row>
    <row r="1545" customFormat="false" ht="16.5" hidden="false" customHeight="true" outlineLevel="0" collapsed="false">
      <c r="A1545" s="5" t="n">
        <v>43186</v>
      </c>
      <c r="B1545" s="5" t="n">
        <v>43215</v>
      </c>
      <c r="C1545" s="1" t="s">
        <v>19</v>
      </c>
      <c r="D1545" s="1" t="s">
        <v>20</v>
      </c>
      <c r="E1545" s="1" t="s">
        <v>21</v>
      </c>
      <c r="F1545" s="1" t="s">
        <v>1073</v>
      </c>
      <c r="G1545" s="49" t="s">
        <v>500</v>
      </c>
      <c r="H1545" s="1" t="s">
        <v>1610</v>
      </c>
      <c r="I1545" s="1" t="n">
        <f aca="false">SUM(I1544, 1)</f>
        <v>101677</v>
      </c>
      <c r="J1545" s="1" t="s">
        <v>32</v>
      </c>
      <c r="K1545" s="1" t="s">
        <v>57</v>
      </c>
      <c r="L1545" s="1" t="s">
        <v>57</v>
      </c>
      <c r="M1545" s="1" t="n">
        <v>2</v>
      </c>
      <c r="O1545" s="1" t="n">
        <v>23</v>
      </c>
      <c r="S1545" s="1" t="n">
        <v>23</v>
      </c>
      <c r="W1545" s="7"/>
    </row>
    <row r="1546" customFormat="false" ht="16.5" hidden="false" customHeight="true" outlineLevel="0" collapsed="false">
      <c r="A1546" s="5" t="n">
        <v>43186</v>
      </c>
      <c r="B1546" s="5" t="n">
        <v>43215</v>
      </c>
      <c r="C1546" s="1" t="s">
        <v>19</v>
      </c>
      <c r="D1546" s="1" t="s">
        <v>20</v>
      </c>
      <c r="E1546" s="1" t="s">
        <v>21</v>
      </c>
      <c r="F1546" s="1" t="s">
        <v>30</v>
      </c>
      <c r="G1546" s="49" t="s">
        <v>500</v>
      </c>
      <c r="H1546" s="1" t="s">
        <v>1611</v>
      </c>
      <c r="I1546" s="1" t="n">
        <f aca="false">SUM(I1545, 1)</f>
        <v>101678</v>
      </c>
      <c r="J1546" s="1" t="s">
        <v>32</v>
      </c>
      <c r="K1546" s="1" t="s">
        <v>57</v>
      </c>
      <c r="L1546" s="1" t="s">
        <v>57</v>
      </c>
      <c r="M1546" s="1" t="n">
        <v>2</v>
      </c>
      <c r="O1546" s="1" t="n">
        <v>24</v>
      </c>
      <c r="S1546" s="1" t="n">
        <v>24</v>
      </c>
      <c r="W1546" s="7"/>
    </row>
    <row r="1547" customFormat="false" ht="16.5" hidden="false" customHeight="true" outlineLevel="0" collapsed="false">
      <c r="A1547" s="5" t="n">
        <v>43186</v>
      </c>
      <c r="B1547" s="5" t="n">
        <v>43215</v>
      </c>
      <c r="C1547" s="1" t="s">
        <v>19</v>
      </c>
      <c r="D1547" s="1" t="s">
        <v>20</v>
      </c>
      <c r="E1547" s="1" t="s">
        <v>21</v>
      </c>
      <c r="F1547" s="1" t="s">
        <v>23</v>
      </c>
      <c r="G1547" s="1" t="s">
        <v>23</v>
      </c>
      <c r="H1547" s="1" t="s">
        <v>1612</v>
      </c>
      <c r="I1547" s="1" t="n">
        <f aca="false">SUM(I1546, 1)</f>
        <v>101679</v>
      </c>
      <c r="J1547" s="1" t="s">
        <v>25</v>
      </c>
      <c r="K1547" s="1" t="s">
        <v>26</v>
      </c>
      <c r="L1547" s="1" t="s">
        <v>27</v>
      </c>
      <c r="M1547" s="1" t="n">
        <v>2</v>
      </c>
      <c r="O1547" s="1" t="n">
        <v>25</v>
      </c>
      <c r="S1547" s="1" t="n">
        <v>25</v>
      </c>
      <c r="W1547" s="7"/>
    </row>
    <row r="1548" customFormat="false" ht="16.5" hidden="false" customHeight="true" outlineLevel="0" collapsed="false">
      <c r="A1548" s="5" t="n">
        <v>43186</v>
      </c>
      <c r="B1548" s="5" t="n">
        <v>43224</v>
      </c>
      <c r="C1548" s="1" t="s">
        <v>19</v>
      </c>
      <c r="D1548" s="1" t="s">
        <v>20</v>
      </c>
      <c r="E1548" s="1" t="s">
        <v>21</v>
      </c>
      <c r="F1548" s="1" t="s">
        <v>23</v>
      </c>
      <c r="G1548" s="49" t="s">
        <v>500</v>
      </c>
      <c r="H1548" s="1" t="s">
        <v>1613</v>
      </c>
      <c r="I1548" s="1" t="n">
        <f aca="false">SUM(I1547, 1)</f>
        <v>101680</v>
      </c>
      <c r="J1548" s="1" t="s">
        <v>66</v>
      </c>
      <c r="K1548" s="1" t="s">
        <v>57</v>
      </c>
      <c r="L1548" s="1" t="s">
        <v>1614</v>
      </c>
      <c r="M1548" s="1" t="n">
        <v>2</v>
      </c>
      <c r="O1548" s="1" t="n">
        <v>26</v>
      </c>
      <c r="S1548" s="1" t="n">
        <v>26</v>
      </c>
      <c r="W1548" s="7"/>
    </row>
    <row r="1549" customFormat="false" ht="16.5" hidden="false" customHeight="true" outlineLevel="0" collapsed="false">
      <c r="A1549" s="5" t="n">
        <v>43186</v>
      </c>
      <c r="B1549" s="11" t="s">
        <v>54</v>
      </c>
      <c r="C1549" s="1" t="s">
        <v>19</v>
      </c>
      <c r="D1549" s="1" t="s">
        <v>20</v>
      </c>
      <c r="E1549" s="1" t="s">
        <v>21</v>
      </c>
      <c r="F1549" s="1" t="s">
        <v>30</v>
      </c>
      <c r="G1549" s="11" t="s">
        <v>97</v>
      </c>
      <c r="H1549" s="1" t="s">
        <v>1615</v>
      </c>
      <c r="I1549" s="1" t="n">
        <f aca="false">SUM(I1548, 1)</f>
        <v>101681</v>
      </c>
      <c r="J1549" s="1" t="s">
        <v>66</v>
      </c>
      <c r="K1549" s="1" t="s">
        <v>26</v>
      </c>
      <c r="L1549" s="1" t="s">
        <v>806</v>
      </c>
      <c r="M1549" s="1" t="n">
        <v>2</v>
      </c>
      <c r="O1549" s="1" t="n">
        <v>27</v>
      </c>
      <c r="S1549" s="1" t="n">
        <v>27</v>
      </c>
      <c r="W1549" s="7"/>
    </row>
    <row r="1550" customFormat="false" ht="16.5" hidden="false" customHeight="true" outlineLevel="0" collapsed="false">
      <c r="A1550" s="5" t="n">
        <v>43186</v>
      </c>
      <c r="B1550" s="5" t="n">
        <v>43215</v>
      </c>
      <c r="C1550" s="1" t="s">
        <v>19</v>
      </c>
      <c r="D1550" s="1" t="s">
        <v>20</v>
      </c>
      <c r="E1550" s="1" t="s">
        <v>21</v>
      </c>
      <c r="F1550" s="1" t="s">
        <v>121</v>
      </c>
      <c r="G1550" s="49" t="s">
        <v>500</v>
      </c>
      <c r="H1550" s="1" t="s">
        <v>1616</v>
      </c>
      <c r="I1550" s="1" t="n">
        <f aca="false">SUM(I1549, 1)</f>
        <v>101682</v>
      </c>
      <c r="J1550" s="1" t="s">
        <v>40</v>
      </c>
      <c r="K1550" s="1" t="s">
        <v>57</v>
      </c>
      <c r="L1550" s="1" t="s">
        <v>57</v>
      </c>
      <c r="M1550" s="1" t="n">
        <v>2</v>
      </c>
      <c r="O1550" s="1" t="n">
        <v>28</v>
      </c>
      <c r="S1550" s="1" t="n">
        <v>28</v>
      </c>
      <c r="W1550" s="7"/>
    </row>
    <row r="1551" customFormat="false" ht="16.5" hidden="false" customHeight="true" outlineLevel="0" collapsed="false">
      <c r="A1551" s="5" t="n">
        <v>43186</v>
      </c>
      <c r="B1551" s="11" t="s">
        <v>54</v>
      </c>
      <c r="C1551" s="1" t="s">
        <v>19</v>
      </c>
      <c r="D1551" s="1" t="s">
        <v>20</v>
      </c>
      <c r="E1551" s="1" t="s">
        <v>21</v>
      </c>
      <c r="F1551" s="1" t="s">
        <v>215</v>
      </c>
      <c r="G1551" s="11" t="s">
        <v>97</v>
      </c>
      <c r="H1551" s="1" t="s">
        <v>1617</v>
      </c>
      <c r="I1551" s="1" t="n">
        <v>101683</v>
      </c>
      <c r="J1551" s="1" t="s">
        <v>123</v>
      </c>
      <c r="K1551" s="1" t="s">
        <v>26</v>
      </c>
      <c r="L1551" s="1" t="s">
        <v>71</v>
      </c>
      <c r="M1551" s="1" t="n">
        <v>2</v>
      </c>
      <c r="O1551" s="1" t="n">
        <v>29</v>
      </c>
      <c r="S1551" s="1" t="n">
        <v>29</v>
      </c>
      <c r="W1551" s="7"/>
    </row>
    <row r="1552" customFormat="false" ht="16.5" hidden="false" customHeight="true" outlineLevel="0" collapsed="false">
      <c r="A1552" s="5" t="n">
        <v>43186</v>
      </c>
      <c r="B1552" s="5" t="n">
        <v>43224</v>
      </c>
      <c r="C1552" s="1" t="s">
        <v>19</v>
      </c>
      <c r="D1552" s="1" t="s">
        <v>20</v>
      </c>
      <c r="E1552" s="1" t="s">
        <v>21</v>
      </c>
      <c r="F1552" s="1" t="s">
        <v>68</v>
      </c>
      <c r="G1552" s="1" t="s">
        <v>68</v>
      </c>
      <c r="H1552" s="1" t="s">
        <v>1618</v>
      </c>
      <c r="I1552" s="1" t="n">
        <v>101684</v>
      </c>
      <c r="J1552" s="1" t="s">
        <v>123</v>
      </c>
      <c r="K1552" s="1" t="s">
        <v>26</v>
      </c>
      <c r="L1552" s="1" t="s">
        <v>71</v>
      </c>
      <c r="M1552" s="1" t="n">
        <v>2</v>
      </c>
      <c r="O1552" s="1" t="n">
        <v>30</v>
      </c>
      <c r="S1552" s="1" t="n">
        <v>30</v>
      </c>
      <c r="W1552" s="7"/>
    </row>
    <row r="1553" customFormat="false" ht="16.5" hidden="false" customHeight="true" outlineLevel="0" collapsed="false">
      <c r="A1553" s="5" t="n">
        <v>43186</v>
      </c>
      <c r="B1553" s="5" t="n">
        <v>43215</v>
      </c>
      <c r="C1553" s="1" t="s">
        <v>19</v>
      </c>
      <c r="D1553" s="1" t="s">
        <v>20</v>
      </c>
      <c r="E1553" s="1" t="s">
        <v>21</v>
      </c>
      <c r="F1553" s="1" t="s">
        <v>408</v>
      </c>
      <c r="G1553" s="1" t="s">
        <v>408</v>
      </c>
      <c r="H1553" s="1" t="s">
        <v>1619</v>
      </c>
      <c r="I1553" s="1" t="n">
        <v>101685</v>
      </c>
      <c r="J1553" s="1" t="s">
        <v>25</v>
      </c>
      <c r="K1553" s="1" t="s">
        <v>26</v>
      </c>
      <c r="L1553" s="1" t="s">
        <v>1620</v>
      </c>
      <c r="M1553" s="1" t="n">
        <v>2</v>
      </c>
      <c r="O1553" s="1" t="n">
        <v>31</v>
      </c>
      <c r="S1553" s="1" t="n">
        <v>31</v>
      </c>
      <c r="W1553" s="7"/>
    </row>
    <row r="1554" customFormat="false" ht="16.5" hidden="false" customHeight="true" outlineLevel="0" collapsed="false">
      <c r="A1554" s="5" t="n">
        <v>43186</v>
      </c>
      <c r="B1554" s="11" t="s">
        <v>54</v>
      </c>
      <c r="C1554" s="1" t="s">
        <v>19</v>
      </c>
      <c r="D1554" s="1" t="s">
        <v>20</v>
      </c>
      <c r="E1554" s="1" t="s">
        <v>21</v>
      </c>
      <c r="F1554" s="1" t="s">
        <v>68</v>
      </c>
      <c r="G1554" s="1" t="s">
        <v>30</v>
      </c>
      <c r="H1554" s="1" t="s">
        <v>1621</v>
      </c>
      <c r="I1554" s="1" t="n">
        <v>101686</v>
      </c>
      <c r="J1554" s="1" t="s">
        <v>123</v>
      </c>
      <c r="K1554" s="1" t="s">
        <v>26</v>
      </c>
      <c r="L1554" s="1" t="s">
        <v>1315</v>
      </c>
      <c r="M1554" s="1" t="n">
        <v>2</v>
      </c>
      <c r="O1554" s="1" t="n">
        <v>32</v>
      </c>
      <c r="S1554" s="1" t="n">
        <v>32</v>
      </c>
      <c r="W1554" s="7"/>
    </row>
    <row r="1555" customFormat="false" ht="16.5" hidden="false" customHeight="true" outlineLevel="0" collapsed="false">
      <c r="A1555" s="5" t="n">
        <v>43186</v>
      </c>
      <c r="B1555" s="5" t="n">
        <v>43215</v>
      </c>
      <c r="C1555" s="1" t="s">
        <v>19</v>
      </c>
      <c r="D1555" s="1" t="s">
        <v>20</v>
      </c>
      <c r="E1555" s="1" t="s">
        <v>21</v>
      </c>
      <c r="F1555" s="1" t="s">
        <v>30</v>
      </c>
      <c r="G1555" s="1" t="s">
        <v>30</v>
      </c>
      <c r="H1555" s="1" t="s">
        <v>1622</v>
      </c>
      <c r="I1555" s="1" t="n">
        <v>101687</v>
      </c>
      <c r="J1555" s="1" t="s">
        <v>123</v>
      </c>
      <c r="K1555" s="1" t="s">
        <v>26</v>
      </c>
      <c r="L1555" s="1" t="s">
        <v>33</v>
      </c>
      <c r="M1555" s="1" t="n">
        <v>2</v>
      </c>
      <c r="O1555" s="1" t="n">
        <v>33</v>
      </c>
      <c r="S1555" s="1" t="n">
        <v>33</v>
      </c>
      <c r="W1555" s="7"/>
    </row>
    <row r="1556" customFormat="false" ht="16.5" hidden="false" customHeight="true" outlineLevel="0" collapsed="false">
      <c r="A1556" s="5" t="n">
        <v>43186</v>
      </c>
      <c r="B1556" s="5" t="n">
        <v>43224</v>
      </c>
      <c r="C1556" s="1" t="s">
        <v>19</v>
      </c>
      <c r="D1556" s="1" t="s">
        <v>20</v>
      </c>
      <c r="E1556" s="1" t="s">
        <v>21</v>
      </c>
      <c r="F1556" s="1" t="s">
        <v>68</v>
      </c>
      <c r="G1556" s="1" t="s">
        <v>68</v>
      </c>
      <c r="H1556" s="1" t="s">
        <v>1623</v>
      </c>
      <c r="I1556" s="1" t="n">
        <v>101688</v>
      </c>
      <c r="J1556" s="15" t="s">
        <v>142</v>
      </c>
      <c r="K1556" s="1" t="s">
        <v>26</v>
      </c>
      <c r="L1556" s="1" t="s">
        <v>71</v>
      </c>
      <c r="M1556" s="1" t="n">
        <v>2</v>
      </c>
      <c r="O1556" s="1" t="n">
        <v>34</v>
      </c>
      <c r="S1556" s="1" t="n">
        <v>34</v>
      </c>
      <c r="W1556" s="7"/>
    </row>
    <row r="1557" customFormat="false" ht="16.5" hidden="false" customHeight="true" outlineLevel="0" collapsed="false">
      <c r="A1557" s="5" t="n">
        <v>43186</v>
      </c>
      <c r="B1557" s="5" t="n">
        <v>43215</v>
      </c>
      <c r="C1557" s="1" t="s">
        <v>19</v>
      </c>
      <c r="D1557" s="1" t="s">
        <v>20</v>
      </c>
      <c r="E1557" s="1" t="s">
        <v>21</v>
      </c>
      <c r="F1557" s="1" t="s">
        <v>68</v>
      </c>
      <c r="G1557" s="1" t="s">
        <v>302</v>
      </c>
      <c r="H1557" s="1" t="s">
        <v>1624</v>
      </c>
      <c r="I1557" s="1" t="n">
        <v>101689</v>
      </c>
      <c r="J1557" s="1" t="s">
        <v>123</v>
      </c>
      <c r="K1557" s="1" t="s">
        <v>26</v>
      </c>
      <c r="L1557" s="1" t="s">
        <v>71</v>
      </c>
      <c r="M1557" s="1" t="n">
        <v>2</v>
      </c>
      <c r="O1557" s="1" t="n">
        <v>35</v>
      </c>
      <c r="S1557" s="1" t="n">
        <v>35</v>
      </c>
      <c r="W1557" s="7"/>
    </row>
    <row r="1558" customFormat="false" ht="16.5" hidden="false" customHeight="true" outlineLevel="0" collapsed="false">
      <c r="A1558" s="5" t="n">
        <v>43186</v>
      </c>
      <c r="B1558" s="5" t="n">
        <v>43215</v>
      </c>
      <c r="C1558" s="1" t="s">
        <v>19</v>
      </c>
      <c r="D1558" s="1" t="s">
        <v>20</v>
      </c>
      <c r="E1558" s="1" t="s">
        <v>21</v>
      </c>
      <c r="F1558" s="1" t="s">
        <v>1073</v>
      </c>
      <c r="G1558" s="49" t="s">
        <v>500</v>
      </c>
      <c r="H1558" s="1" t="s">
        <v>1625</v>
      </c>
      <c r="I1558" s="1" t="n">
        <v>101690</v>
      </c>
      <c r="J1558" s="1" t="s">
        <v>189</v>
      </c>
      <c r="K1558" s="1" t="s">
        <v>57</v>
      </c>
      <c r="L1558" s="1" t="s">
        <v>57</v>
      </c>
      <c r="M1558" s="1" t="n">
        <v>2</v>
      </c>
      <c r="O1558" s="1" t="n">
        <v>36</v>
      </c>
      <c r="S1558" s="1" t="n">
        <v>36</v>
      </c>
      <c r="W1558" s="7"/>
    </row>
    <row r="1559" customFormat="false" ht="16.5" hidden="false" customHeight="true" outlineLevel="0" collapsed="false">
      <c r="A1559" s="5" t="n">
        <v>43186</v>
      </c>
      <c r="B1559" s="5" t="n">
        <v>43215</v>
      </c>
      <c r="C1559" s="1" t="s">
        <v>19</v>
      </c>
      <c r="D1559" s="1" t="s">
        <v>20</v>
      </c>
      <c r="E1559" s="1" t="s">
        <v>21</v>
      </c>
      <c r="F1559" s="1" t="s">
        <v>121</v>
      </c>
      <c r="G1559" s="49" t="s">
        <v>500</v>
      </c>
      <c r="H1559" s="1" t="s">
        <v>1626</v>
      </c>
      <c r="I1559" s="1" t="n">
        <v>101691</v>
      </c>
      <c r="J1559" s="1" t="s">
        <v>1627</v>
      </c>
      <c r="K1559" s="1" t="s">
        <v>57</v>
      </c>
      <c r="L1559" s="1" t="s">
        <v>57</v>
      </c>
      <c r="M1559" s="1" t="n">
        <v>2</v>
      </c>
      <c r="O1559" s="1" t="n">
        <v>37</v>
      </c>
      <c r="S1559" s="1" t="n">
        <v>37</v>
      </c>
      <c r="W1559" s="7"/>
    </row>
    <row r="1560" customFormat="false" ht="16.5" hidden="false" customHeight="true" outlineLevel="0" collapsed="false">
      <c r="A1560" s="5" t="n">
        <v>43186</v>
      </c>
      <c r="B1560" s="5" t="n">
        <v>43224</v>
      </c>
      <c r="C1560" s="1" t="s">
        <v>19</v>
      </c>
      <c r="D1560" s="1" t="s">
        <v>20</v>
      </c>
      <c r="E1560" s="1" t="s">
        <v>21</v>
      </c>
      <c r="F1560" s="1" t="s">
        <v>75</v>
      </c>
      <c r="G1560" s="1" t="s">
        <v>23</v>
      </c>
      <c r="H1560" s="1" t="s">
        <v>1628</v>
      </c>
      <c r="I1560" s="1" t="n">
        <v>101692</v>
      </c>
      <c r="J1560" s="1" t="s">
        <v>25</v>
      </c>
      <c r="K1560" s="1" t="s">
        <v>26</v>
      </c>
      <c r="L1560" s="1" t="s">
        <v>1629</v>
      </c>
      <c r="M1560" s="1" t="n">
        <v>2</v>
      </c>
      <c r="O1560" s="1" t="n">
        <v>38</v>
      </c>
      <c r="S1560" s="1" t="n">
        <v>38</v>
      </c>
      <c r="W1560" s="7"/>
    </row>
    <row r="1561" customFormat="false" ht="16.5" hidden="false" customHeight="true" outlineLevel="0" collapsed="false">
      <c r="A1561" s="5" t="n">
        <v>43186</v>
      </c>
      <c r="B1561" s="5" t="n">
        <v>43215</v>
      </c>
      <c r="C1561" s="1" t="s">
        <v>19</v>
      </c>
      <c r="D1561" s="1" t="s">
        <v>20</v>
      </c>
      <c r="E1561" s="1" t="s">
        <v>21</v>
      </c>
      <c r="F1561" s="1" t="s">
        <v>68</v>
      </c>
      <c r="G1561" s="49" t="s">
        <v>500</v>
      </c>
      <c r="H1561" s="1" t="s">
        <v>1630</v>
      </c>
      <c r="I1561" s="1" t="n">
        <v>101693</v>
      </c>
      <c r="J1561" s="1" t="s">
        <v>32</v>
      </c>
      <c r="K1561" s="1" t="s">
        <v>57</v>
      </c>
      <c r="L1561" s="1" t="s">
        <v>57</v>
      </c>
      <c r="M1561" s="1" t="n">
        <v>2</v>
      </c>
      <c r="O1561" s="1" t="n">
        <v>39</v>
      </c>
      <c r="S1561" s="1" t="n">
        <v>39</v>
      </c>
      <c r="W1561" s="7"/>
    </row>
    <row r="1562" customFormat="false" ht="16.5" hidden="false" customHeight="true" outlineLevel="0" collapsed="false">
      <c r="A1562" s="5" t="n">
        <v>43186</v>
      </c>
      <c r="B1562" s="5" t="n">
        <v>43215</v>
      </c>
      <c r="C1562" s="1" t="s">
        <v>19</v>
      </c>
      <c r="D1562" s="1" t="s">
        <v>20</v>
      </c>
      <c r="E1562" s="1" t="s">
        <v>21</v>
      </c>
      <c r="F1562" s="1" t="s">
        <v>68</v>
      </c>
      <c r="G1562" s="49" t="s">
        <v>500</v>
      </c>
      <c r="H1562" s="1" t="s">
        <v>1631</v>
      </c>
      <c r="I1562" s="1" t="n">
        <v>101694</v>
      </c>
      <c r="J1562" s="1" t="s">
        <v>1627</v>
      </c>
      <c r="K1562" s="1" t="s">
        <v>48</v>
      </c>
      <c r="L1562" s="1" t="s">
        <v>71</v>
      </c>
      <c r="M1562" s="1" t="n">
        <v>2</v>
      </c>
      <c r="O1562" s="1" t="n">
        <v>40</v>
      </c>
      <c r="S1562" s="1" t="n">
        <v>40</v>
      </c>
      <c r="W1562" s="7"/>
    </row>
    <row r="1563" customFormat="false" ht="16.5" hidden="false" customHeight="true" outlineLevel="0" collapsed="false">
      <c r="A1563" s="5" t="n">
        <v>43186</v>
      </c>
      <c r="B1563" s="5" t="n">
        <v>43215</v>
      </c>
      <c r="C1563" s="1" t="s">
        <v>19</v>
      </c>
      <c r="D1563" s="1" t="s">
        <v>20</v>
      </c>
      <c r="E1563" s="1" t="s">
        <v>21</v>
      </c>
      <c r="F1563" s="1" t="s">
        <v>121</v>
      </c>
      <c r="G1563" s="49" t="s">
        <v>500</v>
      </c>
      <c r="H1563" s="1" t="s">
        <v>1632</v>
      </c>
      <c r="I1563" s="1" t="n">
        <v>101695</v>
      </c>
      <c r="J1563" s="1" t="s">
        <v>1633</v>
      </c>
      <c r="K1563" s="1" t="s">
        <v>57</v>
      </c>
      <c r="L1563" s="1" t="s">
        <v>57</v>
      </c>
      <c r="M1563" s="1" t="n">
        <v>2</v>
      </c>
      <c r="O1563" s="1" t="n">
        <v>41</v>
      </c>
      <c r="S1563" s="1" t="n">
        <v>41</v>
      </c>
      <c r="W1563" s="7"/>
    </row>
    <row r="1564" customFormat="false" ht="16.5" hidden="false" customHeight="true" outlineLevel="0" collapsed="false">
      <c r="A1564" s="5" t="n">
        <v>43186</v>
      </c>
      <c r="B1564" s="5" t="n">
        <v>43224</v>
      </c>
      <c r="C1564" s="1" t="s">
        <v>19</v>
      </c>
      <c r="D1564" s="1" t="s">
        <v>20</v>
      </c>
      <c r="E1564" s="1" t="s">
        <v>21</v>
      </c>
      <c r="F1564" s="1" t="s">
        <v>215</v>
      </c>
      <c r="G1564" s="49" t="s">
        <v>500</v>
      </c>
      <c r="H1564" s="1" t="s">
        <v>1634</v>
      </c>
      <c r="I1564" s="1" t="n">
        <v>101696</v>
      </c>
      <c r="J1564" s="1" t="s">
        <v>123</v>
      </c>
      <c r="K1564" s="1" t="s">
        <v>48</v>
      </c>
      <c r="L1564" s="1" t="s">
        <v>602</v>
      </c>
      <c r="M1564" s="1" t="n">
        <v>2</v>
      </c>
      <c r="O1564" s="1" t="n">
        <v>42</v>
      </c>
      <c r="S1564" s="1" t="n">
        <v>42</v>
      </c>
      <c r="W1564" s="7"/>
    </row>
    <row r="1565" customFormat="false" ht="16.5" hidden="false" customHeight="true" outlineLevel="0" collapsed="false">
      <c r="A1565" s="5" t="n">
        <v>43186</v>
      </c>
      <c r="B1565" s="5" t="n">
        <v>43215</v>
      </c>
      <c r="C1565" s="1" t="s">
        <v>19</v>
      </c>
      <c r="D1565" s="1" t="s">
        <v>20</v>
      </c>
      <c r="E1565" s="1" t="s">
        <v>21</v>
      </c>
      <c r="F1565" s="1" t="s">
        <v>121</v>
      </c>
      <c r="G1565" s="49" t="s">
        <v>500</v>
      </c>
      <c r="H1565" s="1" t="s">
        <v>1635</v>
      </c>
      <c r="I1565" s="1" t="n">
        <v>101697</v>
      </c>
      <c r="J1565" s="1" t="s">
        <v>40</v>
      </c>
      <c r="K1565" s="1" t="s">
        <v>57</v>
      </c>
      <c r="L1565" s="1" t="s">
        <v>57</v>
      </c>
      <c r="M1565" s="1" t="n">
        <v>2</v>
      </c>
      <c r="O1565" s="1" t="n">
        <v>43</v>
      </c>
      <c r="S1565" s="1" t="n">
        <v>43</v>
      </c>
      <c r="W1565" s="7"/>
    </row>
    <row r="1566" customFormat="false" ht="16.5" hidden="false" customHeight="true" outlineLevel="0" collapsed="false">
      <c r="A1566" s="5" t="n">
        <v>43186</v>
      </c>
      <c r="B1566" s="5" t="n">
        <v>43215</v>
      </c>
      <c r="C1566" s="1" t="s">
        <v>19</v>
      </c>
      <c r="D1566" s="1" t="s">
        <v>20</v>
      </c>
      <c r="E1566" s="1" t="s">
        <v>21</v>
      </c>
      <c r="F1566" s="1" t="s">
        <v>30</v>
      </c>
      <c r="G1566" s="49" t="s">
        <v>500</v>
      </c>
      <c r="H1566" s="1" t="s">
        <v>1636</v>
      </c>
      <c r="I1566" s="1" t="n">
        <v>101698</v>
      </c>
      <c r="J1566" s="1" t="s">
        <v>123</v>
      </c>
      <c r="K1566" s="1" t="s">
        <v>48</v>
      </c>
      <c r="L1566" s="1" t="s">
        <v>1482</v>
      </c>
      <c r="M1566" s="1" t="n">
        <v>2</v>
      </c>
      <c r="O1566" s="1" t="n">
        <v>44</v>
      </c>
      <c r="S1566" s="1" t="n">
        <v>44</v>
      </c>
      <c r="W1566" s="7"/>
    </row>
    <row r="1567" customFormat="false" ht="16.5" hidden="false" customHeight="true" outlineLevel="0" collapsed="false">
      <c r="A1567" s="5" t="n">
        <v>43186</v>
      </c>
      <c r="B1567" s="5" t="n">
        <v>43215</v>
      </c>
      <c r="C1567" s="1" t="s">
        <v>19</v>
      </c>
      <c r="D1567" s="1" t="s">
        <v>20</v>
      </c>
      <c r="E1567" s="1" t="s">
        <v>21</v>
      </c>
      <c r="F1567" s="1" t="s">
        <v>68</v>
      </c>
      <c r="G1567" s="49" t="s">
        <v>500</v>
      </c>
      <c r="H1567" s="1" t="s">
        <v>1637</v>
      </c>
      <c r="I1567" s="1" t="n">
        <v>101699</v>
      </c>
      <c r="J1567" s="1" t="s">
        <v>123</v>
      </c>
      <c r="K1567" s="1" t="s">
        <v>57</v>
      </c>
      <c r="L1567" s="1" t="s">
        <v>1614</v>
      </c>
      <c r="M1567" s="1" t="n">
        <v>2</v>
      </c>
      <c r="O1567" s="1" t="n">
        <v>45</v>
      </c>
      <c r="S1567" s="1" t="n">
        <v>45</v>
      </c>
      <c r="W1567" s="7"/>
    </row>
    <row r="1568" customFormat="false" ht="16.5" hidden="false" customHeight="true" outlineLevel="0" collapsed="false">
      <c r="A1568" s="5" t="n">
        <v>43186</v>
      </c>
      <c r="B1568" s="5" t="n">
        <v>43224</v>
      </c>
      <c r="C1568" s="1" t="s">
        <v>19</v>
      </c>
      <c r="D1568" s="1" t="s">
        <v>20</v>
      </c>
      <c r="E1568" s="1" t="s">
        <v>21</v>
      </c>
      <c r="F1568" s="1" t="s">
        <v>68</v>
      </c>
      <c r="G1568" s="49" t="s">
        <v>500</v>
      </c>
      <c r="H1568" s="1" t="s">
        <v>1638</v>
      </c>
      <c r="I1568" s="1" t="n">
        <f aca="false">SUM(I1567,1)</f>
        <v>101700</v>
      </c>
      <c r="J1568" s="1" t="s">
        <v>40</v>
      </c>
      <c r="K1568" s="1" t="s">
        <v>48</v>
      </c>
      <c r="L1568" s="1" t="s">
        <v>1527</v>
      </c>
      <c r="M1568" s="1" t="n">
        <v>2</v>
      </c>
      <c r="O1568" s="1" t="n">
        <v>46</v>
      </c>
      <c r="S1568" s="1" t="n">
        <v>46</v>
      </c>
      <c r="W1568" s="7"/>
    </row>
    <row r="1569" customFormat="false" ht="16.5" hidden="false" customHeight="true" outlineLevel="0" collapsed="false">
      <c r="A1569" s="5" t="n">
        <v>43186</v>
      </c>
      <c r="B1569" s="5" t="n">
        <v>43215</v>
      </c>
      <c r="C1569" s="1" t="s">
        <v>19</v>
      </c>
      <c r="D1569" s="1" t="s">
        <v>20</v>
      </c>
      <c r="E1569" s="1" t="s">
        <v>21</v>
      </c>
      <c r="F1569" s="1" t="s">
        <v>187</v>
      </c>
      <c r="G1569" s="1" t="s">
        <v>187</v>
      </c>
      <c r="H1569" s="1" t="s">
        <v>1639</v>
      </c>
      <c r="I1569" s="1" t="n">
        <f aca="false">SUM(I1568,1)</f>
        <v>101701</v>
      </c>
      <c r="J1569" s="1" t="s">
        <v>623</v>
      </c>
      <c r="K1569" s="1" t="s">
        <v>26</v>
      </c>
      <c r="L1569" s="1" t="s">
        <v>33</v>
      </c>
      <c r="M1569" s="1" t="n">
        <v>2</v>
      </c>
      <c r="O1569" s="1" t="n">
        <v>47</v>
      </c>
      <c r="S1569" s="1" t="n">
        <v>47</v>
      </c>
      <c r="W1569" s="7"/>
    </row>
    <row r="1570" customFormat="false" ht="16.5" hidden="false" customHeight="true" outlineLevel="0" collapsed="false">
      <c r="A1570" s="5" t="n">
        <v>43186</v>
      </c>
      <c r="B1570" s="5" t="n">
        <v>43224</v>
      </c>
      <c r="C1570" s="1" t="s">
        <v>19</v>
      </c>
      <c r="D1570" s="1" t="s">
        <v>20</v>
      </c>
      <c r="E1570" s="1" t="s">
        <v>21</v>
      </c>
      <c r="F1570" s="1" t="s">
        <v>75</v>
      </c>
      <c r="G1570" s="1" t="s">
        <v>23</v>
      </c>
      <c r="H1570" s="1" t="s">
        <v>1640</v>
      </c>
      <c r="I1570" s="1" t="n">
        <f aca="false">SUM(I1569,1)</f>
        <v>101702</v>
      </c>
      <c r="J1570" s="1" t="s">
        <v>189</v>
      </c>
      <c r="K1570" s="1" t="s">
        <v>26</v>
      </c>
      <c r="L1570" s="1" t="s">
        <v>33</v>
      </c>
      <c r="M1570" s="1" t="n">
        <v>2</v>
      </c>
      <c r="O1570" s="1" t="n">
        <v>48</v>
      </c>
      <c r="S1570" s="1" t="n">
        <v>48</v>
      </c>
      <c r="W1570" s="7"/>
    </row>
    <row r="1571" customFormat="false" ht="16.5" hidden="false" customHeight="true" outlineLevel="0" collapsed="false">
      <c r="A1571" s="5" t="n">
        <v>43186</v>
      </c>
      <c r="B1571" s="5" t="n">
        <v>43224</v>
      </c>
      <c r="C1571" s="1" t="s">
        <v>19</v>
      </c>
      <c r="D1571" s="1" t="s">
        <v>20</v>
      </c>
      <c r="E1571" s="1" t="s">
        <v>21</v>
      </c>
      <c r="F1571" s="1" t="s">
        <v>30</v>
      </c>
      <c r="G1571" s="49" t="s">
        <v>500</v>
      </c>
      <c r="H1571" s="1" t="s">
        <v>1641</v>
      </c>
      <c r="I1571" s="1" t="n">
        <f aca="false">SUM(I1570,1)</f>
        <v>101703</v>
      </c>
      <c r="J1571" s="1" t="s">
        <v>25</v>
      </c>
      <c r="K1571" s="1" t="s">
        <v>48</v>
      </c>
      <c r="L1571" s="1" t="s">
        <v>1482</v>
      </c>
      <c r="M1571" s="1" t="n">
        <v>2</v>
      </c>
      <c r="O1571" s="1" t="n">
        <v>49</v>
      </c>
      <c r="S1571" s="1" t="n">
        <v>49</v>
      </c>
      <c r="W1571" s="7"/>
    </row>
    <row r="1572" customFormat="false" ht="16.5" hidden="false" customHeight="true" outlineLevel="0" collapsed="false">
      <c r="A1572" s="5" t="n">
        <v>43186</v>
      </c>
      <c r="B1572" s="5" t="n">
        <v>43224</v>
      </c>
      <c r="C1572" s="1" t="s">
        <v>19</v>
      </c>
      <c r="D1572" s="1" t="s">
        <v>20</v>
      </c>
      <c r="E1572" s="1" t="s">
        <v>21</v>
      </c>
      <c r="F1572" s="1" t="s">
        <v>30</v>
      </c>
      <c r="G1572" s="1" t="s">
        <v>30</v>
      </c>
      <c r="H1572" s="1" t="s">
        <v>1642</v>
      </c>
      <c r="I1572" s="1" t="n">
        <f aca="false">SUM(I1571,1)</f>
        <v>101704</v>
      </c>
      <c r="J1572" s="1" t="s">
        <v>25</v>
      </c>
      <c r="K1572" s="1" t="s">
        <v>26</v>
      </c>
      <c r="L1572" s="1" t="s">
        <v>33</v>
      </c>
      <c r="M1572" s="1" t="n">
        <v>2</v>
      </c>
      <c r="O1572" s="1" t="n">
        <v>50</v>
      </c>
      <c r="S1572" s="1" t="n">
        <v>50</v>
      </c>
      <c r="W1572" s="7"/>
    </row>
    <row r="1573" customFormat="false" ht="16.5" hidden="false" customHeight="true" outlineLevel="0" collapsed="false">
      <c r="A1573" s="5" t="n">
        <v>43186</v>
      </c>
      <c r="B1573" s="5" t="n">
        <v>43224</v>
      </c>
      <c r="C1573" s="1" t="s">
        <v>19</v>
      </c>
      <c r="D1573" s="1" t="s">
        <v>20</v>
      </c>
      <c r="E1573" s="1" t="s">
        <v>21</v>
      </c>
      <c r="F1573" s="1" t="s">
        <v>30</v>
      </c>
      <c r="G1573" s="49" t="s">
        <v>500</v>
      </c>
      <c r="H1573" s="1" t="s">
        <v>1643</v>
      </c>
      <c r="I1573" s="1" t="n">
        <f aca="false">SUM(I1572,1)</f>
        <v>101705</v>
      </c>
      <c r="J1573" s="1" t="s">
        <v>25</v>
      </c>
      <c r="K1573" s="1" t="s">
        <v>57</v>
      </c>
      <c r="L1573" s="1" t="s">
        <v>57</v>
      </c>
      <c r="M1573" s="1" t="n">
        <v>2</v>
      </c>
      <c r="O1573" s="1" t="n">
        <v>51</v>
      </c>
      <c r="S1573" s="1" t="n">
        <v>51</v>
      </c>
      <c r="W1573" s="7"/>
    </row>
    <row r="1574" customFormat="false" ht="16.5" hidden="false" customHeight="true" outlineLevel="0" collapsed="false">
      <c r="A1574" s="5" t="n">
        <v>43186</v>
      </c>
      <c r="B1574" s="5" t="n">
        <v>43224</v>
      </c>
      <c r="C1574" s="1" t="s">
        <v>19</v>
      </c>
      <c r="D1574" s="1" t="s">
        <v>20</v>
      </c>
      <c r="E1574" s="1" t="s">
        <v>21</v>
      </c>
      <c r="F1574" s="1" t="s">
        <v>75</v>
      </c>
      <c r="G1574" s="49" t="s">
        <v>500</v>
      </c>
      <c r="H1574" s="1" t="s">
        <v>1644</v>
      </c>
      <c r="I1574" s="1" t="n">
        <f aca="false">SUM(I1573,1)</f>
        <v>101706</v>
      </c>
      <c r="J1574" s="1" t="s">
        <v>25</v>
      </c>
      <c r="K1574" s="1" t="s">
        <v>48</v>
      </c>
      <c r="L1574" s="1" t="s">
        <v>1482</v>
      </c>
      <c r="M1574" s="1" t="n">
        <v>2</v>
      </c>
      <c r="O1574" s="1" t="n">
        <v>52</v>
      </c>
      <c r="S1574" s="1" t="n">
        <v>52</v>
      </c>
      <c r="W1574" s="7"/>
    </row>
    <row r="1575" customFormat="false" ht="16.5" hidden="false" customHeight="true" outlineLevel="0" collapsed="false">
      <c r="A1575" s="5" t="n">
        <v>43186</v>
      </c>
      <c r="B1575" s="5" t="n">
        <v>43224</v>
      </c>
      <c r="C1575" s="1" t="s">
        <v>19</v>
      </c>
      <c r="D1575" s="1" t="s">
        <v>20</v>
      </c>
      <c r="E1575" s="1" t="s">
        <v>21</v>
      </c>
      <c r="F1575" s="1" t="s">
        <v>184</v>
      </c>
      <c r="G1575" s="1" t="s">
        <v>184</v>
      </c>
      <c r="H1575" s="1" t="s">
        <v>1645</v>
      </c>
      <c r="I1575" s="1" t="n">
        <f aca="false">SUM(I1574,1)</f>
        <v>101707</v>
      </c>
      <c r="J1575" s="1" t="s">
        <v>25</v>
      </c>
      <c r="K1575" s="1" t="s">
        <v>26</v>
      </c>
      <c r="L1575" s="1" t="s">
        <v>33</v>
      </c>
      <c r="M1575" s="1" t="n">
        <v>2</v>
      </c>
      <c r="O1575" s="1" t="n">
        <v>53</v>
      </c>
      <c r="S1575" s="1" t="n">
        <v>53</v>
      </c>
      <c r="W1575" s="7"/>
    </row>
    <row r="1576" customFormat="false" ht="16.5" hidden="false" customHeight="true" outlineLevel="0" collapsed="false">
      <c r="A1576" s="5" t="n">
        <v>43186</v>
      </c>
      <c r="B1576" s="5" t="n">
        <v>43224</v>
      </c>
      <c r="C1576" s="1" t="s">
        <v>19</v>
      </c>
      <c r="D1576" s="1" t="s">
        <v>20</v>
      </c>
      <c r="E1576" s="1" t="s">
        <v>21</v>
      </c>
      <c r="F1576" s="1" t="s">
        <v>68</v>
      </c>
      <c r="G1576" s="49" t="s">
        <v>500</v>
      </c>
      <c r="H1576" s="1" t="s">
        <v>1646</v>
      </c>
      <c r="I1576" s="1" t="n">
        <f aca="false">SUM(I1575,1)</f>
        <v>101708</v>
      </c>
      <c r="J1576" s="1" t="s">
        <v>123</v>
      </c>
      <c r="K1576" s="1" t="s">
        <v>57</v>
      </c>
      <c r="L1576" s="1" t="s">
        <v>57</v>
      </c>
      <c r="M1576" s="1" t="n">
        <v>2</v>
      </c>
      <c r="O1576" s="1" t="n">
        <v>54</v>
      </c>
      <c r="S1576" s="1" t="n">
        <v>54</v>
      </c>
      <c r="W1576" s="7"/>
    </row>
    <row r="1577" customFormat="false" ht="16.5" hidden="false" customHeight="true" outlineLevel="0" collapsed="false">
      <c r="A1577" s="5" t="n">
        <v>43186</v>
      </c>
      <c r="B1577" s="5" t="n">
        <v>43224</v>
      </c>
      <c r="C1577" s="1" t="s">
        <v>19</v>
      </c>
      <c r="D1577" s="1" t="s">
        <v>20</v>
      </c>
      <c r="E1577" s="1" t="s">
        <v>21</v>
      </c>
      <c r="F1577" s="1" t="s">
        <v>68</v>
      </c>
      <c r="G1577" s="49" t="s">
        <v>500</v>
      </c>
      <c r="H1577" s="1" t="s">
        <v>1647</v>
      </c>
      <c r="I1577" s="1" t="n">
        <f aca="false">SUM(I1576,1)</f>
        <v>101709</v>
      </c>
      <c r="J1577" s="1" t="s">
        <v>123</v>
      </c>
      <c r="K1577" s="1" t="s">
        <v>48</v>
      </c>
      <c r="L1577" s="1" t="s">
        <v>71</v>
      </c>
      <c r="M1577" s="1" t="n">
        <v>2</v>
      </c>
      <c r="O1577" s="1" t="n">
        <v>55</v>
      </c>
      <c r="S1577" s="1" t="n">
        <v>55</v>
      </c>
      <c r="W1577" s="7"/>
    </row>
    <row r="1578" customFormat="false" ht="16.5" hidden="false" customHeight="true" outlineLevel="0" collapsed="false">
      <c r="A1578" s="5" t="n">
        <v>43186</v>
      </c>
      <c r="B1578" s="5" t="n">
        <v>43224</v>
      </c>
      <c r="C1578" s="1" t="s">
        <v>19</v>
      </c>
      <c r="D1578" s="1" t="s">
        <v>20</v>
      </c>
      <c r="E1578" s="1" t="s">
        <v>21</v>
      </c>
      <c r="F1578" s="1" t="s">
        <v>30</v>
      </c>
      <c r="G1578" s="1" t="s">
        <v>30</v>
      </c>
      <c r="H1578" s="1" t="s">
        <v>1648</v>
      </c>
      <c r="I1578" s="1" t="n">
        <f aca="false">SUM(I1577,1)</f>
        <v>101710</v>
      </c>
      <c r="J1578" s="1" t="s">
        <v>25</v>
      </c>
      <c r="K1578" s="1" t="s">
        <v>26</v>
      </c>
      <c r="L1578" s="1" t="s">
        <v>33</v>
      </c>
      <c r="M1578" s="1" t="n">
        <v>2</v>
      </c>
      <c r="O1578" s="1" t="n">
        <v>56</v>
      </c>
      <c r="S1578" s="1" t="n">
        <v>56</v>
      </c>
      <c r="W1578" s="7"/>
    </row>
    <row r="1579" customFormat="false" ht="16.5" hidden="false" customHeight="true" outlineLevel="0" collapsed="false">
      <c r="A1579" s="5" t="n">
        <v>43186</v>
      </c>
      <c r="B1579" s="5" t="n">
        <v>43224</v>
      </c>
      <c r="C1579" s="1" t="s">
        <v>19</v>
      </c>
      <c r="D1579" s="1" t="s">
        <v>20</v>
      </c>
      <c r="E1579" s="1" t="s">
        <v>21</v>
      </c>
      <c r="F1579" s="1" t="s">
        <v>30</v>
      </c>
      <c r="G1579" s="49" t="s">
        <v>500</v>
      </c>
      <c r="H1579" s="1" t="s">
        <v>1649</v>
      </c>
      <c r="I1579" s="1" t="n">
        <f aca="false">SUM(I1578,1)</f>
        <v>101711</v>
      </c>
      <c r="J1579" s="1" t="s">
        <v>25</v>
      </c>
      <c r="K1579" s="1" t="s">
        <v>48</v>
      </c>
      <c r="L1579" s="1" t="s">
        <v>1482</v>
      </c>
      <c r="M1579" s="1" t="n">
        <v>2</v>
      </c>
      <c r="O1579" s="1" t="n">
        <v>57</v>
      </c>
      <c r="S1579" s="1" t="n">
        <v>57</v>
      </c>
      <c r="W1579" s="7"/>
    </row>
    <row r="1580" customFormat="false" ht="16.5" hidden="false" customHeight="true" outlineLevel="0" collapsed="false">
      <c r="A1580" s="5" t="n">
        <v>43186</v>
      </c>
      <c r="B1580" s="5" t="n">
        <v>43224</v>
      </c>
      <c r="C1580" s="1" t="s">
        <v>19</v>
      </c>
      <c r="D1580" s="1" t="s">
        <v>20</v>
      </c>
      <c r="E1580" s="1" t="s">
        <v>21</v>
      </c>
      <c r="F1580" s="1" t="s">
        <v>30</v>
      </c>
      <c r="G1580" s="1" t="s">
        <v>30</v>
      </c>
      <c r="H1580" s="1" t="s">
        <v>1650</v>
      </c>
      <c r="I1580" s="1" t="n">
        <f aca="false">SUM(I1579,1)</f>
        <v>101712</v>
      </c>
      <c r="J1580" s="1" t="s">
        <v>25</v>
      </c>
      <c r="K1580" s="1" t="s">
        <v>26</v>
      </c>
      <c r="L1580" s="1" t="s">
        <v>33</v>
      </c>
      <c r="M1580" s="1" t="n">
        <v>2</v>
      </c>
      <c r="O1580" s="1" t="n">
        <v>58</v>
      </c>
      <c r="S1580" s="1" t="n">
        <v>58</v>
      </c>
      <c r="W1580" s="7"/>
    </row>
    <row r="1581" customFormat="false" ht="16.5" hidden="false" customHeight="true" outlineLevel="0" collapsed="false">
      <c r="A1581" s="5" t="n">
        <v>43186</v>
      </c>
      <c r="B1581" s="5" t="n">
        <v>43224</v>
      </c>
      <c r="C1581" s="1" t="s">
        <v>19</v>
      </c>
      <c r="D1581" s="1" t="s">
        <v>20</v>
      </c>
      <c r="E1581" s="1" t="s">
        <v>21</v>
      </c>
      <c r="F1581" s="1" t="s">
        <v>187</v>
      </c>
      <c r="G1581" s="49" t="s">
        <v>500</v>
      </c>
      <c r="H1581" s="1" t="s">
        <v>1651</v>
      </c>
      <c r="I1581" s="1" t="n">
        <f aca="false">SUM(I1580,1)</f>
        <v>101713</v>
      </c>
      <c r="J1581" s="1" t="s">
        <v>123</v>
      </c>
      <c r="K1581" s="1" t="s">
        <v>57</v>
      </c>
      <c r="L1581" s="1" t="s">
        <v>57</v>
      </c>
      <c r="M1581" s="1" t="n">
        <v>2</v>
      </c>
      <c r="O1581" s="1" t="n">
        <v>59</v>
      </c>
      <c r="S1581" s="1" t="n">
        <v>59</v>
      </c>
      <c r="W1581" s="7"/>
    </row>
    <row r="1582" customFormat="false" ht="16.5" hidden="false" customHeight="true" outlineLevel="0" collapsed="false">
      <c r="A1582" s="5" t="n">
        <v>43186</v>
      </c>
      <c r="B1582" s="5" t="n">
        <v>43224</v>
      </c>
      <c r="C1582" s="1" t="s">
        <v>19</v>
      </c>
      <c r="D1582" s="1" t="s">
        <v>20</v>
      </c>
      <c r="E1582" s="1" t="s">
        <v>21</v>
      </c>
      <c r="F1582" s="1" t="s">
        <v>121</v>
      </c>
      <c r="G1582" s="49" t="s">
        <v>500</v>
      </c>
      <c r="H1582" s="1" t="s">
        <v>1652</v>
      </c>
      <c r="I1582" s="1" t="n">
        <f aca="false">SUM(I1581,1)</f>
        <v>101714</v>
      </c>
      <c r="J1582" s="1" t="s">
        <v>123</v>
      </c>
      <c r="K1582" s="1" t="s">
        <v>57</v>
      </c>
      <c r="L1582" s="1" t="s">
        <v>57</v>
      </c>
      <c r="M1582" s="1" t="n">
        <v>2</v>
      </c>
      <c r="O1582" s="1" t="n">
        <v>60</v>
      </c>
      <c r="S1582" s="1" t="n">
        <v>60</v>
      </c>
      <c r="W1582" s="7"/>
    </row>
    <row r="1583" customFormat="false" ht="16.5" hidden="false" customHeight="true" outlineLevel="0" collapsed="false">
      <c r="A1583" s="5" t="n">
        <v>43186</v>
      </c>
      <c r="B1583" s="5" t="n">
        <v>43224</v>
      </c>
      <c r="C1583" s="1" t="s">
        <v>19</v>
      </c>
      <c r="D1583" s="1" t="s">
        <v>20</v>
      </c>
      <c r="E1583" s="1" t="s">
        <v>21</v>
      </c>
      <c r="F1583" s="1" t="s">
        <v>96</v>
      </c>
      <c r="G1583" s="49" t="s">
        <v>500</v>
      </c>
      <c r="H1583" s="1" t="s">
        <v>1653</v>
      </c>
      <c r="I1583" s="1" t="n">
        <f aca="false">SUM(I1582,1)</f>
        <v>101715</v>
      </c>
      <c r="J1583" s="1" t="s">
        <v>123</v>
      </c>
      <c r="K1583" s="1" t="s">
        <v>57</v>
      </c>
      <c r="L1583" s="1" t="s">
        <v>57</v>
      </c>
      <c r="M1583" s="1" t="n">
        <v>2</v>
      </c>
      <c r="O1583" s="1" t="n">
        <v>61</v>
      </c>
      <c r="S1583" s="1" t="n">
        <v>61</v>
      </c>
      <c r="W1583" s="7"/>
    </row>
    <row r="1584" customFormat="false" ht="16.5" hidden="false" customHeight="true" outlineLevel="0" collapsed="false">
      <c r="A1584" s="5" t="n">
        <v>43186</v>
      </c>
      <c r="B1584" s="5" t="n">
        <v>43224</v>
      </c>
      <c r="C1584" s="1" t="s">
        <v>19</v>
      </c>
      <c r="D1584" s="1" t="s">
        <v>20</v>
      </c>
      <c r="E1584" s="1" t="s">
        <v>21</v>
      </c>
      <c r="F1584" s="1" t="s">
        <v>75</v>
      </c>
      <c r="G1584" s="49" t="s">
        <v>500</v>
      </c>
      <c r="H1584" s="1" t="s">
        <v>1654</v>
      </c>
      <c r="I1584" s="1" t="n">
        <f aca="false">SUM(I1583,1)</f>
        <v>101716</v>
      </c>
      <c r="J1584" s="1" t="s">
        <v>25</v>
      </c>
      <c r="K1584" s="1" t="s">
        <v>48</v>
      </c>
      <c r="L1584" s="1" t="s">
        <v>1482</v>
      </c>
      <c r="M1584" s="1" t="n">
        <v>2</v>
      </c>
      <c r="O1584" s="1" t="n">
        <v>62</v>
      </c>
      <c r="S1584" s="1" t="n">
        <v>62</v>
      </c>
      <c r="W1584" s="7"/>
      <c r="X1584" s="1" t="s">
        <v>1655</v>
      </c>
    </row>
    <row r="1585" customFormat="false" ht="16.5" hidden="false" customHeight="true" outlineLevel="0" collapsed="false">
      <c r="A1585" s="5" t="n">
        <v>43186</v>
      </c>
      <c r="B1585" s="5" t="n">
        <v>43224</v>
      </c>
      <c r="C1585" s="1" t="s">
        <v>19</v>
      </c>
      <c r="D1585" s="1" t="s">
        <v>20</v>
      </c>
      <c r="E1585" s="1" t="s">
        <v>21</v>
      </c>
      <c r="F1585" s="1" t="s">
        <v>215</v>
      </c>
      <c r="G1585" s="1" t="s">
        <v>191</v>
      </c>
      <c r="H1585" s="1" t="s">
        <v>1656</v>
      </c>
      <c r="I1585" s="1" t="n">
        <f aca="false">SUM(I1584,1)</f>
        <v>101717</v>
      </c>
      <c r="J1585" s="1" t="s">
        <v>43</v>
      </c>
      <c r="K1585" s="1" t="s">
        <v>26</v>
      </c>
      <c r="L1585" s="1" t="s">
        <v>642</v>
      </c>
      <c r="M1585" s="1" t="n">
        <v>2</v>
      </c>
      <c r="O1585" s="1" t="n">
        <v>63</v>
      </c>
      <c r="S1585" s="1" t="n">
        <v>63</v>
      </c>
      <c r="W1585" s="7"/>
    </row>
    <row r="1586" customFormat="false" ht="16.5" hidden="false" customHeight="true" outlineLevel="0" collapsed="false">
      <c r="A1586" s="5" t="n">
        <v>43186</v>
      </c>
      <c r="B1586" s="5" t="n">
        <v>43224</v>
      </c>
      <c r="C1586" s="1" t="s">
        <v>19</v>
      </c>
      <c r="D1586" s="1" t="s">
        <v>20</v>
      </c>
      <c r="E1586" s="1" t="s">
        <v>21</v>
      </c>
      <c r="F1586" s="1" t="s">
        <v>187</v>
      </c>
      <c r="G1586" s="49" t="s">
        <v>500</v>
      </c>
      <c r="H1586" s="1" t="s">
        <v>1657</v>
      </c>
      <c r="I1586" s="1" t="n">
        <f aca="false">SUM(I1585,1)</f>
        <v>101718</v>
      </c>
      <c r="J1586" s="1" t="s">
        <v>66</v>
      </c>
      <c r="K1586" s="1" t="s">
        <v>48</v>
      </c>
      <c r="L1586" s="1" t="s">
        <v>1482</v>
      </c>
      <c r="M1586" s="1" t="n">
        <v>2</v>
      </c>
      <c r="O1586" s="1" t="n">
        <v>64</v>
      </c>
      <c r="S1586" s="1" t="n">
        <v>64</v>
      </c>
      <c r="W1586" s="7"/>
    </row>
    <row r="1587" customFormat="false" ht="16.5" hidden="false" customHeight="true" outlineLevel="0" collapsed="false">
      <c r="A1587" s="5" t="n">
        <v>43186</v>
      </c>
      <c r="B1587" s="5" t="n">
        <v>43224</v>
      </c>
      <c r="C1587" s="1" t="s">
        <v>19</v>
      </c>
      <c r="D1587" s="1" t="s">
        <v>20</v>
      </c>
      <c r="E1587" s="1" t="s">
        <v>21</v>
      </c>
      <c r="F1587" s="1" t="s">
        <v>30</v>
      </c>
      <c r="G1587" s="1" t="s">
        <v>30</v>
      </c>
      <c r="H1587" s="1" t="s">
        <v>1658</v>
      </c>
      <c r="I1587" s="1" t="n">
        <f aca="false">SUM(I1586,1)</f>
        <v>101719</v>
      </c>
      <c r="J1587" s="1" t="s">
        <v>25</v>
      </c>
      <c r="K1587" s="1" t="s">
        <v>26</v>
      </c>
      <c r="L1587" s="1" t="s">
        <v>1219</v>
      </c>
      <c r="M1587" s="1" t="n">
        <v>2</v>
      </c>
      <c r="O1587" s="1" t="n">
        <v>65</v>
      </c>
      <c r="S1587" s="1" t="n">
        <v>65</v>
      </c>
      <c r="W1587" s="7"/>
    </row>
    <row r="1588" customFormat="false" ht="16.5" hidden="false" customHeight="true" outlineLevel="0" collapsed="false">
      <c r="A1588" s="5" t="n">
        <v>43186</v>
      </c>
      <c r="B1588" s="5" t="n">
        <v>43329</v>
      </c>
      <c r="C1588" s="1" t="s">
        <v>19</v>
      </c>
      <c r="D1588" s="1" t="s">
        <v>20</v>
      </c>
      <c r="E1588" s="1" t="s">
        <v>21</v>
      </c>
      <c r="F1588" s="1" t="s">
        <v>724</v>
      </c>
      <c r="G1588" s="1" t="s">
        <v>30</v>
      </c>
      <c r="H1588" s="1" t="s">
        <v>1659</v>
      </c>
      <c r="I1588" s="1" t="n">
        <f aca="false">SUM(I1587,1)</f>
        <v>101720</v>
      </c>
      <c r="J1588" s="1" t="s">
        <v>25</v>
      </c>
      <c r="K1588" s="1" t="s">
        <v>26</v>
      </c>
      <c r="L1588" s="1" t="s">
        <v>186</v>
      </c>
      <c r="M1588" s="1" t="n">
        <v>2</v>
      </c>
      <c r="O1588" s="1" t="n">
        <v>66</v>
      </c>
      <c r="S1588" s="1" t="n">
        <v>66</v>
      </c>
      <c r="W1588" s="7"/>
    </row>
    <row r="1589" customFormat="false" ht="16.5" hidden="false" customHeight="true" outlineLevel="0" collapsed="false">
      <c r="A1589" s="5" t="n">
        <v>43186</v>
      </c>
      <c r="B1589" s="5" t="n">
        <v>43329</v>
      </c>
      <c r="C1589" s="1" t="s">
        <v>19</v>
      </c>
      <c r="D1589" s="1" t="s">
        <v>20</v>
      </c>
      <c r="E1589" s="1" t="s">
        <v>21</v>
      </c>
      <c r="F1589" s="1" t="s">
        <v>23</v>
      </c>
      <c r="G1589" s="1" t="s">
        <v>23</v>
      </c>
      <c r="H1589" s="1" t="s">
        <v>1660</v>
      </c>
      <c r="I1589" s="1" t="n">
        <f aca="false">SUM(I1588,1)</f>
        <v>101721</v>
      </c>
      <c r="J1589" s="1" t="s">
        <v>43</v>
      </c>
      <c r="K1589" s="1" t="s">
        <v>26</v>
      </c>
      <c r="L1589" s="1" t="s">
        <v>84</v>
      </c>
      <c r="M1589" s="1" t="n">
        <v>2</v>
      </c>
      <c r="O1589" s="1" t="n">
        <v>67</v>
      </c>
      <c r="S1589" s="1" t="n">
        <v>67</v>
      </c>
      <c r="W1589" s="7"/>
    </row>
    <row r="1590" customFormat="false" ht="16.5" hidden="false" customHeight="true" outlineLevel="0" collapsed="false">
      <c r="A1590" s="5" t="n">
        <v>43186</v>
      </c>
      <c r="B1590" s="11" t="s">
        <v>54</v>
      </c>
      <c r="C1590" s="1" t="s">
        <v>19</v>
      </c>
      <c r="D1590" s="1" t="s">
        <v>20</v>
      </c>
      <c r="E1590" s="1" t="s">
        <v>21</v>
      </c>
      <c r="F1590" s="1" t="s">
        <v>80</v>
      </c>
      <c r="G1590" s="49" t="s">
        <v>500</v>
      </c>
      <c r="H1590" s="1" t="s">
        <v>1661</v>
      </c>
      <c r="I1590" s="1" t="n">
        <f aca="false">SUM(I1589,1)</f>
        <v>101722</v>
      </c>
      <c r="J1590" s="1" t="s">
        <v>43</v>
      </c>
      <c r="K1590" s="1" t="s">
        <v>57</v>
      </c>
      <c r="L1590" s="1" t="s">
        <v>57</v>
      </c>
      <c r="M1590" s="1" t="n">
        <v>2</v>
      </c>
      <c r="O1590" s="1" t="n">
        <v>68</v>
      </c>
      <c r="S1590" s="1" t="n">
        <v>68</v>
      </c>
      <c r="W1590" s="7"/>
    </row>
    <row r="1591" customFormat="false" ht="16.5" hidden="false" customHeight="true" outlineLevel="0" collapsed="false">
      <c r="A1591" s="5" t="n">
        <v>43186</v>
      </c>
      <c r="B1591" s="5" t="n">
        <v>43224</v>
      </c>
      <c r="C1591" s="1" t="s">
        <v>19</v>
      </c>
      <c r="D1591" s="1" t="s">
        <v>95</v>
      </c>
      <c r="E1591" s="1" t="s">
        <v>21</v>
      </c>
      <c r="F1591" s="1" t="s">
        <v>96</v>
      </c>
      <c r="G1591" s="49" t="s">
        <v>500</v>
      </c>
      <c r="H1591" s="1" t="s">
        <v>1662</v>
      </c>
      <c r="I1591" s="1" t="n">
        <f aca="false">SUM(I1590,1)</f>
        <v>101723</v>
      </c>
      <c r="J1591" s="1" t="s">
        <v>32</v>
      </c>
      <c r="K1591" s="1" t="s">
        <v>57</v>
      </c>
      <c r="L1591" s="1" t="s">
        <v>57</v>
      </c>
      <c r="M1591" s="1" t="n">
        <v>2</v>
      </c>
      <c r="O1591" s="1" t="n">
        <v>69</v>
      </c>
      <c r="S1591" s="1" t="n">
        <v>69</v>
      </c>
      <c r="W1591" s="7"/>
    </row>
    <row r="1592" s="16" customFormat="true" ht="16.5" hidden="false" customHeight="true" outlineLevel="0" collapsed="false">
      <c r="A1592" s="20" t="n">
        <v>43186</v>
      </c>
      <c r="B1592" s="16" t="s">
        <v>54</v>
      </c>
      <c r="C1592" s="16" t="s">
        <v>19</v>
      </c>
      <c r="D1592" s="16" t="s">
        <v>95</v>
      </c>
      <c r="E1592" s="16" t="s">
        <v>120</v>
      </c>
      <c r="F1592" s="16" t="s">
        <v>96</v>
      </c>
      <c r="G1592" s="16" t="s">
        <v>500</v>
      </c>
      <c r="H1592" s="16" t="s">
        <v>1663</v>
      </c>
      <c r="I1592" s="16" t="n">
        <f aca="false">SUM(I1591,1)</f>
        <v>101724</v>
      </c>
      <c r="J1592" s="16" t="s">
        <v>32</v>
      </c>
      <c r="K1592" s="16" t="s">
        <v>57</v>
      </c>
      <c r="L1592" s="16" t="s">
        <v>57</v>
      </c>
      <c r="M1592" s="16" t="n">
        <v>2</v>
      </c>
      <c r="O1592" s="16" t="n">
        <v>70</v>
      </c>
      <c r="S1592" s="16" t="n">
        <v>70</v>
      </c>
      <c r="V1592" s="16" t="s">
        <v>124</v>
      </c>
      <c r="W1592" s="56"/>
    </row>
    <row r="1593" customFormat="false" ht="16.5" hidden="false" customHeight="true" outlineLevel="0" collapsed="false">
      <c r="A1593" s="5" t="n">
        <v>43186</v>
      </c>
      <c r="B1593" s="5" t="n">
        <v>43224</v>
      </c>
      <c r="C1593" s="1" t="s">
        <v>19</v>
      </c>
      <c r="D1593" s="1" t="s">
        <v>95</v>
      </c>
      <c r="E1593" s="1" t="s">
        <v>21</v>
      </c>
      <c r="F1593" s="1" t="s">
        <v>96</v>
      </c>
      <c r="G1593" s="49" t="s">
        <v>500</v>
      </c>
      <c r="H1593" s="1" t="s">
        <v>1663</v>
      </c>
      <c r="I1593" s="1" t="n">
        <f aca="false">SUM(I1592,1)</f>
        <v>101725</v>
      </c>
      <c r="J1593" s="1" t="s">
        <v>32</v>
      </c>
      <c r="K1593" s="1" t="s">
        <v>57</v>
      </c>
      <c r="L1593" s="1" t="s">
        <v>57</v>
      </c>
      <c r="M1593" s="1" t="n">
        <v>2</v>
      </c>
      <c r="O1593" s="1" t="n">
        <v>71</v>
      </c>
      <c r="S1593" s="1" t="n">
        <v>71</v>
      </c>
      <c r="W1593" s="7"/>
    </row>
    <row r="1594" customFormat="false" ht="16.5" hidden="false" customHeight="true" outlineLevel="0" collapsed="false">
      <c r="A1594" s="5" t="n">
        <v>43186</v>
      </c>
      <c r="B1594" s="11" t="s">
        <v>54</v>
      </c>
      <c r="C1594" s="1" t="s">
        <v>19</v>
      </c>
      <c r="D1594" s="1" t="s">
        <v>95</v>
      </c>
      <c r="E1594" s="1" t="s">
        <v>21</v>
      </c>
      <c r="F1594" s="1" t="s">
        <v>96</v>
      </c>
      <c r="G1594" s="49" t="s">
        <v>500</v>
      </c>
      <c r="H1594" s="1" t="s">
        <v>1664</v>
      </c>
      <c r="I1594" s="1" t="n">
        <f aca="false">SUM(I1593,1)</f>
        <v>101726</v>
      </c>
      <c r="J1594" s="1" t="s">
        <v>32</v>
      </c>
      <c r="K1594" s="1" t="s">
        <v>57</v>
      </c>
      <c r="L1594" s="1" t="s">
        <v>57</v>
      </c>
      <c r="M1594" s="1" t="n">
        <v>2</v>
      </c>
      <c r="O1594" s="1" t="n">
        <v>72</v>
      </c>
      <c r="S1594" s="1" t="n">
        <v>72</v>
      </c>
      <c r="W1594" s="7"/>
    </row>
    <row r="1595" customFormat="false" ht="16.5" hidden="false" customHeight="true" outlineLevel="0" collapsed="false">
      <c r="A1595" s="5" t="n">
        <v>43186</v>
      </c>
      <c r="B1595" s="5" t="n">
        <v>43224</v>
      </c>
      <c r="C1595" s="1" t="s">
        <v>19</v>
      </c>
      <c r="D1595" s="1" t="s">
        <v>95</v>
      </c>
      <c r="E1595" s="1" t="s">
        <v>21</v>
      </c>
      <c r="F1595" s="1" t="s">
        <v>96</v>
      </c>
      <c r="G1595" s="49" t="s">
        <v>500</v>
      </c>
      <c r="H1595" s="1" t="s">
        <v>1665</v>
      </c>
      <c r="I1595" s="1" t="n">
        <f aca="false">SUM(I1594,1)</f>
        <v>101727</v>
      </c>
      <c r="J1595" s="1" t="s">
        <v>32</v>
      </c>
      <c r="K1595" s="1" t="s">
        <v>57</v>
      </c>
      <c r="L1595" s="1" t="s">
        <v>57</v>
      </c>
      <c r="M1595" s="1" t="n">
        <v>2</v>
      </c>
      <c r="O1595" s="1" t="n">
        <v>73</v>
      </c>
      <c r="S1595" s="1" t="n">
        <v>73</v>
      </c>
      <c r="W1595" s="7"/>
    </row>
    <row r="1596" customFormat="false" ht="16.5" hidden="false" customHeight="true" outlineLevel="0" collapsed="false">
      <c r="A1596" s="5" t="n">
        <v>43186</v>
      </c>
      <c r="B1596" s="5" t="n">
        <v>43224</v>
      </c>
      <c r="C1596" s="1" t="s">
        <v>19</v>
      </c>
      <c r="D1596" s="1" t="s">
        <v>95</v>
      </c>
      <c r="E1596" s="1" t="s">
        <v>21</v>
      </c>
      <c r="F1596" s="1" t="s">
        <v>96</v>
      </c>
      <c r="G1596" s="49" t="s">
        <v>500</v>
      </c>
      <c r="H1596" s="1" t="s">
        <v>1666</v>
      </c>
      <c r="I1596" s="1" t="n">
        <f aca="false">SUM(I1595,1)</f>
        <v>101728</v>
      </c>
      <c r="J1596" s="1" t="s">
        <v>32</v>
      </c>
      <c r="K1596" s="1" t="s">
        <v>57</v>
      </c>
      <c r="L1596" s="1" t="s">
        <v>57</v>
      </c>
      <c r="M1596" s="1" t="n">
        <v>2</v>
      </c>
      <c r="O1596" s="1" t="n">
        <v>74</v>
      </c>
      <c r="S1596" s="1" t="n">
        <v>74</v>
      </c>
      <c r="W1596" s="7"/>
    </row>
    <row r="1597" customFormat="false" ht="16.5" hidden="false" customHeight="true" outlineLevel="0" collapsed="false">
      <c r="A1597" s="5" t="n">
        <v>43186</v>
      </c>
      <c r="B1597" s="11" t="s">
        <v>54</v>
      </c>
      <c r="C1597" s="1" t="s">
        <v>19</v>
      </c>
      <c r="D1597" s="1" t="s">
        <v>95</v>
      </c>
      <c r="E1597" s="1" t="s">
        <v>21</v>
      </c>
      <c r="F1597" s="1" t="s">
        <v>96</v>
      </c>
      <c r="G1597" s="49" t="s">
        <v>500</v>
      </c>
      <c r="H1597" s="1" t="s">
        <v>1667</v>
      </c>
      <c r="I1597" s="1" t="n">
        <f aca="false">SUM(I1596,1)</f>
        <v>101729</v>
      </c>
      <c r="J1597" s="1" t="s">
        <v>32</v>
      </c>
      <c r="K1597" s="1" t="s">
        <v>57</v>
      </c>
      <c r="L1597" s="1" t="s">
        <v>57</v>
      </c>
      <c r="M1597" s="1" t="n">
        <v>2</v>
      </c>
      <c r="O1597" s="1" t="n">
        <v>75</v>
      </c>
      <c r="S1597" s="1" t="n">
        <v>75</v>
      </c>
      <c r="W1597" s="7"/>
    </row>
    <row r="1598" customFormat="false" ht="16.5" hidden="false" customHeight="true" outlineLevel="0" collapsed="false">
      <c r="A1598" s="5" t="n">
        <v>43186</v>
      </c>
      <c r="B1598" s="5" t="n">
        <v>43224</v>
      </c>
      <c r="C1598" s="1" t="s">
        <v>19</v>
      </c>
      <c r="D1598" s="1" t="s">
        <v>95</v>
      </c>
      <c r="E1598" s="1" t="s">
        <v>21</v>
      </c>
      <c r="F1598" s="1" t="s">
        <v>96</v>
      </c>
      <c r="G1598" s="49" t="s">
        <v>500</v>
      </c>
      <c r="H1598" s="1" t="s">
        <v>1668</v>
      </c>
      <c r="I1598" s="1" t="n">
        <f aca="false">SUM(I1597,1)</f>
        <v>101730</v>
      </c>
      <c r="J1598" s="1" t="s">
        <v>32</v>
      </c>
      <c r="K1598" s="1" t="s">
        <v>57</v>
      </c>
      <c r="L1598" s="1" t="s">
        <v>57</v>
      </c>
      <c r="M1598" s="1" t="n">
        <v>2</v>
      </c>
      <c r="O1598" s="1" t="n">
        <v>76</v>
      </c>
      <c r="S1598" s="1" t="n">
        <v>76</v>
      </c>
      <c r="W1598" s="7"/>
    </row>
    <row r="1599" customFormat="false" ht="16.5" hidden="false" customHeight="true" outlineLevel="0" collapsed="false">
      <c r="A1599" s="5" t="n">
        <v>43186</v>
      </c>
      <c r="B1599" s="5" t="n">
        <v>43224</v>
      </c>
      <c r="C1599" s="1" t="s">
        <v>19</v>
      </c>
      <c r="D1599" s="1" t="s">
        <v>95</v>
      </c>
      <c r="E1599" s="1" t="s">
        <v>21</v>
      </c>
      <c r="F1599" s="1" t="s">
        <v>96</v>
      </c>
      <c r="G1599" s="49" t="s">
        <v>500</v>
      </c>
      <c r="H1599" s="1" t="s">
        <v>1669</v>
      </c>
      <c r="I1599" s="1" t="n">
        <f aca="false">SUM(I1598,1)</f>
        <v>101731</v>
      </c>
      <c r="J1599" s="1" t="s">
        <v>32</v>
      </c>
      <c r="K1599" s="1" t="s">
        <v>57</v>
      </c>
      <c r="L1599" s="1" t="s">
        <v>57</v>
      </c>
      <c r="M1599" s="1" t="n">
        <v>2</v>
      </c>
      <c r="O1599" s="1" t="n">
        <v>77</v>
      </c>
      <c r="S1599" s="1" t="n">
        <v>77</v>
      </c>
      <c r="W1599" s="7"/>
    </row>
    <row r="1600" customFormat="false" ht="16.5" hidden="false" customHeight="true" outlineLevel="0" collapsed="false">
      <c r="A1600" s="5" t="n">
        <v>43186</v>
      </c>
      <c r="B1600" s="5" t="n">
        <v>43224</v>
      </c>
      <c r="C1600" s="1" t="s">
        <v>19</v>
      </c>
      <c r="D1600" s="1" t="s">
        <v>95</v>
      </c>
      <c r="E1600" s="1" t="s">
        <v>21</v>
      </c>
      <c r="F1600" s="1" t="s">
        <v>96</v>
      </c>
      <c r="G1600" s="49" t="s">
        <v>500</v>
      </c>
      <c r="H1600" s="1" t="s">
        <v>1670</v>
      </c>
      <c r="I1600" s="1" t="n">
        <f aca="false">SUM(I1599,1)</f>
        <v>101732</v>
      </c>
      <c r="J1600" s="1" t="s">
        <v>32</v>
      </c>
      <c r="K1600" s="1" t="s">
        <v>57</v>
      </c>
      <c r="L1600" s="1" t="s">
        <v>57</v>
      </c>
      <c r="M1600" s="1" t="n">
        <v>2</v>
      </c>
      <c r="O1600" s="1" t="n">
        <v>78</v>
      </c>
      <c r="S1600" s="1" t="n">
        <v>78</v>
      </c>
      <c r="W1600" s="7"/>
    </row>
    <row r="1601" customFormat="false" ht="16.5" hidden="false" customHeight="true" outlineLevel="0" collapsed="false">
      <c r="A1601" s="5" t="n">
        <v>43186</v>
      </c>
      <c r="B1601" s="11" t="s">
        <v>54</v>
      </c>
      <c r="C1601" s="1" t="s">
        <v>19</v>
      </c>
      <c r="D1601" s="1" t="s">
        <v>95</v>
      </c>
      <c r="E1601" s="1" t="s">
        <v>21</v>
      </c>
      <c r="F1601" s="1" t="s">
        <v>96</v>
      </c>
      <c r="G1601" s="49" t="s">
        <v>500</v>
      </c>
      <c r="H1601" s="1" t="s">
        <v>1671</v>
      </c>
      <c r="I1601" s="1" t="n">
        <f aca="false">SUM(I1600,1)</f>
        <v>101733</v>
      </c>
      <c r="J1601" s="1" t="s">
        <v>32</v>
      </c>
      <c r="K1601" s="1" t="s">
        <v>48</v>
      </c>
      <c r="L1601" s="1" t="s">
        <v>779</v>
      </c>
      <c r="M1601" s="1" t="n">
        <v>2</v>
      </c>
      <c r="O1601" s="1" t="n">
        <v>79</v>
      </c>
      <c r="S1601" s="1" t="n">
        <v>79</v>
      </c>
      <c r="W1601" s="7"/>
    </row>
    <row r="1602" customFormat="false" ht="16.5" hidden="false" customHeight="true" outlineLevel="0" collapsed="false">
      <c r="A1602" s="5" t="n">
        <v>43186</v>
      </c>
      <c r="B1602" s="5" t="n">
        <v>43224</v>
      </c>
      <c r="C1602" s="1" t="s">
        <v>19</v>
      </c>
      <c r="D1602" s="1" t="s">
        <v>95</v>
      </c>
      <c r="E1602" s="1" t="s">
        <v>21</v>
      </c>
      <c r="F1602" s="1" t="s">
        <v>96</v>
      </c>
      <c r="G1602" s="49" t="s">
        <v>500</v>
      </c>
      <c r="H1602" s="1" t="s">
        <v>1672</v>
      </c>
      <c r="I1602" s="1" t="n">
        <f aca="false">SUM(I1601,1)</f>
        <v>101734</v>
      </c>
      <c r="J1602" s="1" t="s">
        <v>32</v>
      </c>
      <c r="K1602" s="1" t="s">
        <v>57</v>
      </c>
      <c r="L1602" s="1" t="s">
        <v>57</v>
      </c>
      <c r="M1602" s="1" t="n">
        <v>2</v>
      </c>
      <c r="O1602" s="1" t="n">
        <v>80</v>
      </c>
      <c r="S1602" s="1" t="n">
        <v>80</v>
      </c>
      <c r="W1602" s="7"/>
    </row>
    <row r="1603" customFormat="false" ht="16.5" hidden="false" customHeight="true" outlineLevel="0" collapsed="false">
      <c r="A1603" s="5" t="n">
        <v>43186</v>
      </c>
      <c r="B1603" s="5" t="n">
        <v>43224</v>
      </c>
      <c r="C1603" s="1" t="s">
        <v>19</v>
      </c>
      <c r="D1603" s="1" t="s">
        <v>95</v>
      </c>
      <c r="E1603" s="1" t="s">
        <v>21</v>
      </c>
      <c r="F1603" s="1" t="s">
        <v>121</v>
      </c>
      <c r="G1603" s="49" t="s">
        <v>500</v>
      </c>
      <c r="H1603" s="1" t="s">
        <v>1673</v>
      </c>
      <c r="I1603" s="1" t="n">
        <f aca="false">SUM(I1602,1)</f>
        <v>101735</v>
      </c>
      <c r="J1603" s="1" t="s">
        <v>32</v>
      </c>
      <c r="K1603" s="1" t="s">
        <v>57</v>
      </c>
      <c r="L1603" s="1" t="s">
        <v>57</v>
      </c>
      <c r="M1603" s="1" t="n">
        <v>2</v>
      </c>
      <c r="O1603" s="1" t="n">
        <v>81</v>
      </c>
      <c r="S1603" s="1" t="n">
        <v>81</v>
      </c>
      <c r="W1603" s="7"/>
    </row>
    <row r="1604" customFormat="false" ht="16.5" hidden="false" customHeight="true" outlineLevel="0" collapsed="false">
      <c r="A1604" s="5" t="n">
        <v>43186</v>
      </c>
      <c r="B1604" s="5" t="n">
        <v>43224</v>
      </c>
      <c r="C1604" s="1" t="s">
        <v>19</v>
      </c>
      <c r="D1604" s="1" t="s">
        <v>95</v>
      </c>
      <c r="E1604" s="1" t="s">
        <v>21</v>
      </c>
      <c r="F1604" s="1" t="s">
        <v>121</v>
      </c>
      <c r="G1604" s="49" t="s">
        <v>500</v>
      </c>
      <c r="H1604" s="1" t="s">
        <v>1674</v>
      </c>
      <c r="I1604" s="1" t="n">
        <f aca="false">SUM(I1603,1)</f>
        <v>101736</v>
      </c>
      <c r="J1604" s="1" t="s">
        <v>32</v>
      </c>
      <c r="K1604" s="1" t="s">
        <v>57</v>
      </c>
      <c r="L1604" s="1" t="s">
        <v>57</v>
      </c>
      <c r="M1604" s="1" t="n">
        <v>2</v>
      </c>
      <c r="O1604" s="1" t="n">
        <v>1</v>
      </c>
      <c r="S1604" s="1" t="n">
        <v>1</v>
      </c>
      <c r="W1604" s="7"/>
    </row>
    <row r="1605" customFormat="false" ht="16.5" hidden="false" customHeight="true" outlineLevel="0" collapsed="false">
      <c r="A1605" s="5" t="n">
        <v>43186</v>
      </c>
      <c r="B1605" s="5" t="n">
        <v>43224</v>
      </c>
      <c r="C1605" s="1" t="s">
        <v>19</v>
      </c>
      <c r="D1605" s="1" t="s">
        <v>95</v>
      </c>
      <c r="E1605" s="1" t="s">
        <v>21</v>
      </c>
      <c r="F1605" s="1" t="s">
        <v>121</v>
      </c>
      <c r="G1605" s="49" t="s">
        <v>500</v>
      </c>
      <c r="H1605" s="1" t="s">
        <v>1675</v>
      </c>
      <c r="I1605" s="1" t="n">
        <f aca="false">SUM(I1604,1)</f>
        <v>101737</v>
      </c>
      <c r="J1605" s="1" t="s">
        <v>32</v>
      </c>
      <c r="K1605" s="1" t="s">
        <v>57</v>
      </c>
      <c r="L1605" s="1" t="s">
        <v>57</v>
      </c>
      <c r="M1605" s="1" t="n">
        <v>2</v>
      </c>
      <c r="O1605" s="1" t="n">
        <v>2</v>
      </c>
      <c r="S1605" s="1" t="n">
        <v>2</v>
      </c>
      <c r="W1605" s="7"/>
    </row>
    <row r="1606" customFormat="false" ht="16.5" hidden="false" customHeight="true" outlineLevel="0" collapsed="false">
      <c r="A1606" s="5" t="n">
        <v>43186</v>
      </c>
      <c r="B1606" s="5" t="n">
        <v>43269</v>
      </c>
      <c r="C1606" s="1" t="s">
        <v>19</v>
      </c>
      <c r="D1606" s="1" t="s">
        <v>20</v>
      </c>
      <c r="E1606" s="1" t="s">
        <v>21</v>
      </c>
      <c r="F1606" s="1" t="s">
        <v>68</v>
      </c>
      <c r="G1606" s="49" t="s">
        <v>500</v>
      </c>
      <c r="H1606" s="1" t="s">
        <v>1676</v>
      </c>
      <c r="I1606" s="1" t="n">
        <f aca="false">SUM(I1605,1)</f>
        <v>101738</v>
      </c>
      <c r="J1606" s="15" t="s">
        <v>142</v>
      </c>
      <c r="K1606" s="1" t="s">
        <v>48</v>
      </c>
      <c r="L1606" s="1" t="s">
        <v>71</v>
      </c>
      <c r="M1606" s="1" t="n">
        <v>2</v>
      </c>
      <c r="O1606" s="1" t="n">
        <v>3</v>
      </c>
      <c r="S1606" s="1" t="n">
        <v>3</v>
      </c>
      <c r="W1606" s="7"/>
    </row>
    <row r="1607" customFormat="false" ht="16.5" hidden="false" customHeight="true" outlineLevel="0" collapsed="false">
      <c r="A1607" s="5" t="n">
        <v>43186</v>
      </c>
      <c r="B1607" s="5" t="n">
        <v>43329</v>
      </c>
      <c r="C1607" s="1" t="s">
        <v>19</v>
      </c>
      <c r="D1607" s="1" t="s">
        <v>20</v>
      </c>
      <c r="E1607" s="1" t="s">
        <v>21</v>
      </c>
      <c r="F1607" s="1" t="s">
        <v>68</v>
      </c>
      <c r="G1607" s="1" t="s">
        <v>1677</v>
      </c>
      <c r="H1607" s="1" t="s">
        <v>1678</v>
      </c>
      <c r="I1607" s="1" t="n">
        <f aca="false">SUM(I1606,1)</f>
        <v>101739</v>
      </c>
      <c r="J1607" s="1" t="s">
        <v>66</v>
      </c>
      <c r="K1607" s="1" t="s">
        <v>26</v>
      </c>
      <c r="L1607" s="1" t="s">
        <v>602</v>
      </c>
      <c r="M1607" s="1" t="n">
        <v>2</v>
      </c>
      <c r="O1607" s="1" t="n">
        <v>4</v>
      </c>
      <c r="S1607" s="1" t="n">
        <v>4</v>
      </c>
      <c r="W1607" s="7"/>
    </row>
    <row r="1608" customFormat="false" ht="16.5" hidden="false" customHeight="true" outlineLevel="0" collapsed="false">
      <c r="A1608" s="5" t="n">
        <v>43186</v>
      </c>
      <c r="B1608" s="5" t="n">
        <v>43224</v>
      </c>
      <c r="C1608" s="1" t="s">
        <v>19</v>
      </c>
      <c r="D1608" s="1" t="s">
        <v>20</v>
      </c>
      <c r="E1608" s="1" t="s">
        <v>21</v>
      </c>
      <c r="F1608" s="1" t="s">
        <v>68</v>
      </c>
      <c r="G1608" s="49" t="s">
        <v>500</v>
      </c>
      <c r="H1608" s="1" t="s">
        <v>1679</v>
      </c>
      <c r="I1608" s="1" t="n">
        <f aca="false">SUM(I1607,1)</f>
        <v>101740</v>
      </c>
      <c r="J1608" s="1" t="s">
        <v>1323</v>
      </c>
      <c r="K1608" s="1" t="s">
        <v>57</v>
      </c>
      <c r="L1608" s="1" t="s">
        <v>57</v>
      </c>
      <c r="M1608" s="1" t="n">
        <v>2</v>
      </c>
      <c r="O1608" s="1" t="n">
        <v>5</v>
      </c>
      <c r="S1608" s="1" t="n">
        <v>5</v>
      </c>
      <c r="W1608" s="7"/>
    </row>
    <row r="1609" customFormat="false" ht="16.5" hidden="false" customHeight="true" outlineLevel="0" collapsed="false">
      <c r="A1609" s="5" t="n">
        <v>43186</v>
      </c>
      <c r="B1609" s="5" t="n">
        <v>43224</v>
      </c>
      <c r="C1609" s="1" t="s">
        <v>19</v>
      </c>
      <c r="D1609" s="1" t="s">
        <v>20</v>
      </c>
      <c r="E1609" s="1" t="s">
        <v>21</v>
      </c>
      <c r="F1609" s="1" t="s">
        <v>68</v>
      </c>
      <c r="G1609" s="49" t="s">
        <v>500</v>
      </c>
      <c r="H1609" s="1" t="s">
        <v>1680</v>
      </c>
      <c r="I1609" s="1" t="n">
        <f aca="false">SUM(I1608,1)</f>
        <v>101741</v>
      </c>
      <c r="J1609" s="1" t="s">
        <v>1681</v>
      </c>
      <c r="K1609" s="1" t="s">
        <v>57</v>
      </c>
      <c r="L1609" s="1" t="s">
        <v>57</v>
      </c>
      <c r="M1609" s="1" t="n">
        <v>2</v>
      </c>
      <c r="O1609" s="1" t="n">
        <v>6</v>
      </c>
      <c r="S1609" s="1" t="n">
        <v>6</v>
      </c>
      <c r="W1609" s="7"/>
    </row>
    <row r="1610" customFormat="false" ht="16.5" hidden="false" customHeight="true" outlineLevel="0" collapsed="false">
      <c r="A1610" s="5" t="n">
        <v>43186</v>
      </c>
      <c r="B1610" s="5" t="n">
        <v>43224</v>
      </c>
      <c r="C1610" s="1" t="s">
        <v>19</v>
      </c>
      <c r="D1610" s="1" t="s">
        <v>20</v>
      </c>
      <c r="E1610" s="1" t="s">
        <v>21</v>
      </c>
      <c r="F1610" s="1" t="s">
        <v>68</v>
      </c>
      <c r="G1610" s="49" t="s">
        <v>500</v>
      </c>
      <c r="H1610" s="1" t="s">
        <v>1682</v>
      </c>
      <c r="I1610" s="1" t="n">
        <f aca="false">SUM(I1609,1)</f>
        <v>101742</v>
      </c>
      <c r="J1610" s="1" t="s">
        <v>123</v>
      </c>
      <c r="K1610" s="1" t="s">
        <v>57</v>
      </c>
      <c r="L1610" s="1" t="s">
        <v>57</v>
      </c>
      <c r="M1610" s="1" t="n">
        <v>2</v>
      </c>
      <c r="O1610" s="1" t="n">
        <v>7</v>
      </c>
      <c r="S1610" s="1" t="n">
        <v>7</v>
      </c>
      <c r="W1610" s="7"/>
    </row>
    <row r="1611" customFormat="false" ht="16.5" hidden="false" customHeight="true" outlineLevel="0" collapsed="false">
      <c r="A1611" s="5" t="n">
        <v>43186</v>
      </c>
      <c r="B1611" s="11" t="s">
        <v>54</v>
      </c>
      <c r="C1611" s="1" t="s">
        <v>19</v>
      </c>
      <c r="D1611" s="1" t="s">
        <v>20</v>
      </c>
      <c r="E1611" s="1" t="s">
        <v>21</v>
      </c>
      <c r="F1611" s="1" t="s">
        <v>1462</v>
      </c>
      <c r="G1611" s="49" t="s">
        <v>500</v>
      </c>
      <c r="H1611" s="1" t="s">
        <v>1683</v>
      </c>
      <c r="I1611" s="1" t="n">
        <f aca="false">SUM(I1610,1)</f>
        <v>101743</v>
      </c>
      <c r="J1611" s="1" t="s">
        <v>142</v>
      </c>
      <c r="K1611" s="1" t="s">
        <v>57</v>
      </c>
      <c r="L1611" s="1" t="s">
        <v>57</v>
      </c>
      <c r="M1611" s="1" t="n">
        <v>2</v>
      </c>
      <c r="O1611" s="1" t="n">
        <v>8</v>
      </c>
      <c r="S1611" s="1" t="n">
        <v>8</v>
      </c>
      <c r="W1611" s="7"/>
    </row>
    <row r="1612" customFormat="false" ht="16.5" hidden="false" customHeight="true" outlineLevel="0" collapsed="false">
      <c r="A1612" s="5" t="n">
        <v>43186</v>
      </c>
      <c r="B1612" s="5" t="n">
        <v>43329</v>
      </c>
      <c r="C1612" s="1" t="s">
        <v>19</v>
      </c>
      <c r="D1612" s="1" t="s">
        <v>20</v>
      </c>
      <c r="E1612" s="1" t="s">
        <v>21</v>
      </c>
      <c r="F1612" s="1" t="s">
        <v>22</v>
      </c>
      <c r="G1612" s="1" t="s">
        <v>30</v>
      </c>
      <c r="H1612" s="1" t="s">
        <v>1684</v>
      </c>
      <c r="I1612" s="1" t="n">
        <f aca="false">SUM(I1611,1)</f>
        <v>101744</v>
      </c>
      <c r="J1612" s="1" t="s">
        <v>25</v>
      </c>
      <c r="K1612" s="1" t="s">
        <v>26</v>
      </c>
      <c r="L1612" s="1" t="s">
        <v>84</v>
      </c>
      <c r="M1612" s="1" t="n">
        <v>2</v>
      </c>
      <c r="O1612" s="1" t="n">
        <v>9</v>
      </c>
      <c r="S1612" s="1" t="n">
        <v>9</v>
      </c>
      <c r="W1612" s="7"/>
    </row>
    <row r="1613" customFormat="false" ht="16.5" hidden="false" customHeight="true" outlineLevel="0" collapsed="false">
      <c r="A1613" s="5" t="n">
        <v>43186</v>
      </c>
      <c r="B1613" s="5" t="n">
        <v>43215</v>
      </c>
      <c r="C1613" s="1" t="s">
        <v>19</v>
      </c>
      <c r="D1613" s="1" t="s">
        <v>20</v>
      </c>
      <c r="E1613" s="1" t="s">
        <v>21</v>
      </c>
      <c r="F1613" s="1" t="s">
        <v>215</v>
      </c>
      <c r="G1613" s="49" t="s">
        <v>500</v>
      </c>
      <c r="H1613" s="1" t="s">
        <v>1685</v>
      </c>
      <c r="I1613" s="1" t="n">
        <f aca="false">SUM(I1612,1)</f>
        <v>101745</v>
      </c>
      <c r="J1613" s="1" t="s">
        <v>623</v>
      </c>
      <c r="K1613" s="1" t="s">
        <v>48</v>
      </c>
      <c r="L1613" s="1" t="s">
        <v>71</v>
      </c>
      <c r="M1613" s="1" t="n">
        <v>2</v>
      </c>
      <c r="O1613" s="1" t="n">
        <v>10</v>
      </c>
      <c r="S1613" s="1" t="n">
        <v>10</v>
      </c>
      <c r="W1613" s="7"/>
    </row>
    <row r="1614" customFormat="false" ht="16.5" hidden="false" customHeight="true" outlineLevel="0" collapsed="false">
      <c r="A1614" s="5" t="n">
        <v>43186</v>
      </c>
      <c r="B1614" s="5" t="n">
        <v>43224</v>
      </c>
      <c r="C1614" s="1" t="s">
        <v>19</v>
      </c>
      <c r="D1614" s="1" t="s">
        <v>20</v>
      </c>
      <c r="E1614" s="1" t="s">
        <v>21</v>
      </c>
      <c r="F1614" s="1" t="s">
        <v>80</v>
      </c>
      <c r="G1614" s="49" t="s">
        <v>500</v>
      </c>
      <c r="H1614" s="1" t="s">
        <v>1686</v>
      </c>
      <c r="I1614" s="1" t="n">
        <f aca="false">SUM(I1613,1)</f>
        <v>101746</v>
      </c>
      <c r="J1614" s="1" t="s">
        <v>32</v>
      </c>
      <c r="K1614" s="1" t="s">
        <v>57</v>
      </c>
      <c r="L1614" s="1" t="s">
        <v>57</v>
      </c>
      <c r="M1614" s="1" t="n">
        <v>2</v>
      </c>
      <c r="O1614" s="1" t="n">
        <v>11</v>
      </c>
      <c r="S1614" s="1" t="n">
        <v>11</v>
      </c>
      <c r="W1614" s="7"/>
    </row>
    <row r="1615" customFormat="false" ht="16.5" hidden="false" customHeight="true" outlineLevel="0" collapsed="false">
      <c r="A1615" s="5" t="n">
        <v>43186</v>
      </c>
      <c r="B1615" s="5" t="n">
        <v>43224</v>
      </c>
      <c r="C1615" s="1" t="s">
        <v>19</v>
      </c>
      <c r="D1615" s="1" t="s">
        <v>20</v>
      </c>
      <c r="E1615" s="1" t="s">
        <v>21</v>
      </c>
      <c r="F1615" s="1" t="s">
        <v>80</v>
      </c>
      <c r="G1615" s="49" t="s">
        <v>500</v>
      </c>
      <c r="H1615" s="1" t="s">
        <v>1687</v>
      </c>
      <c r="I1615" s="1" t="n">
        <f aca="false">SUM(I1614,1)</f>
        <v>101747</v>
      </c>
      <c r="J1615" s="1" t="s">
        <v>32</v>
      </c>
      <c r="K1615" s="1" t="s">
        <v>57</v>
      </c>
      <c r="L1615" s="1" t="s">
        <v>57</v>
      </c>
      <c r="M1615" s="1" t="n">
        <v>2</v>
      </c>
      <c r="O1615" s="1" t="n">
        <v>12</v>
      </c>
      <c r="S1615" s="1" t="n">
        <v>12</v>
      </c>
      <c r="W1615" s="7"/>
    </row>
    <row r="1616" customFormat="false" ht="16.5" hidden="false" customHeight="true" outlineLevel="0" collapsed="false">
      <c r="A1616" s="5" t="n">
        <v>43186</v>
      </c>
      <c r="B1616" s="26" t="n">
        <v>43215</v>
      </c>
      <c r="C1616" s="1" t="s">
        <v>19</v>
      </c>
      <c r="D1616" s="1" t="s">
        <v>20</v>
      </c>
      <c r="E1616" s="1" t="s">
        <v>21</v>
      </c>
      <c r="F1616" s="1" t="s">
        <v>215</v>
      </c>
      <c r="G1616" s="13" t="s">
        <v>1308</v>
      </c>
      <c r="H1616" s="1" t="s">
        <v>1688</v>
      </c>
      <c r="I1616" s="1" t="n">
        <f aca="false">SUM(I1615,1)</f>
        <v>101748</v>
      </c>
      <c r="J1616" s="1" t="s">
        <v>43</v>
      </c>
      <c r="K1616" s="1" t="s">
        <v>26</v>
      </c>
      <c r="L1616" s="1" t="s">
        <v>602</v>
      </c>
      <c r="M1616" s="1" t="n">
        <v>2</v>
      </c>
      <c r="O1616" s="1" t="n">
        <v>13</v>
      </c>
      <c r="S1616" s="1" t="n">
        <v>13</v>
      </c>
      <c r="W1616" s="7"/>
    </row>
    <row r="1617" customFormat="false" ht="16.5" hidden="false" customHeight="true" outlineLevel="0" collapsed="false">
      <c r="A1617" s="5" t="n">
        <v>43186</v>
      </c>
      <c r="B1617" s="11" t="s">
        <v>54</v>
      </c>
      <c r="C1617" s="1" t="s">
        <v>19</v>
      </c>
      <c r="D1617" s="1" t="s">
        <v>20</v>
      </c>
      <c r="E1617" s="1" t="s">
        <v>21</v>
      </c>
      <c r="F1617" s="1" t="s">
        <v>1462</v>
      </c>
      <c r="G1617" s="49" t="s">
        <v>500</v>
      </c>
      <c r="H1617" s="1" t="s">
        <v>1689</v>
      </c>
      <c r="I1617" s="1" t="n">
        <f aca="false">SUM(I1616,1)</f>
        <v>101749</v>
      </c>
      <c r="J1617" s="1" t="s">
        <v>43</v>
      </c>
      <c r="K1617" s="1" t="s">
        <v>48</v>
      </c>
      <c r="L1617" s="1" t="s">
        <v>1482</v>
      </c>
      <c r="M1617" s="1" t="n">
        <v>2</v>
      </c>
      <c r="O1617" s="1" t="n">
        <v>14</v>
      </c>
      <c r="S1617" s="1" t="n">
        <v>14</v>
      </c>
      <c r="W1617" s="7"/>
    </row>
    <row r="1618" customFormat="false" ht="16.5" hidden="false" customHeight="true" outlineLevel="0" collapsed="false">
      <c r="A1618" s="5" t="n">
        <v>43186</v>
      </c>
      <c r="B1618" s="5" t="n">
        <v>43224</v>
      </c>
      <c r="C1618" s="1" t="s">
        <v>19</v>
      </c>
      <c r="D1618" s="1" t="s">
        <v>20</v>
      </c>
      <c r="E1618" s="1" t="s">
        <v>21</v>
      </c>
      <c r="F1618" s="1" t="s">
        <v>68</v>
      </c>
      <c r="G1618" s="49" t="s">
        <v>500</v>
      </c>
      <c r="H1618" s="1" t="s">
        <v>1690</v>
      </c>
      <c r="I1618" s="1" t="n">
        <f aca="false">SUM(I1617,1)</f>
        <v>101750</v>
      </c>
      <c r="J1618" s="1" t="s">
        <v>43</v>
      </c>
      <c r="K1618" s="1" t="s">
        <v>48</v>
      </c>
      <c r="L1618" s="1" t="s">
        <v>71</v>
      </c>
      <c r="M1618" s="1" t="n">
        <v>2</v>
      </c>
      <c r="O1618" s="1" t="n">
        <v>15</v>
      </c>
      <c r="S1618" s="1" t="n">
        <v>15</v>
      </c>
      <c r="W1618" s="7"/>
    </row>
    <row r="1619" customFormat="false" ht="16.5" hidden="false" customHeight="true" outlineLevel="0" collapsed="false">
      <c r="A1619" s="5" t="n">
        <v>43186</v>
      </c>
      <c r="B1619" s="11" t="s">
        <v>54</v>
      </c>
      <c r="C1619" s="1" t="s">
        <v>19</v>
      </c>
      <c r="D1619" s="1" t="s">
        <v>20</v>
      </c>
      <c r="E1619" s="1" t="s">
        <v>21</v>
      </c>
      <c r="F1619" s="1" t="s">
        <v>80</v>
      </c>
      <c r="G1619" s="11" t="s">
        <v>97</v>
      </c>
      <c r="H1619" s="1" t="s">
        <v>1690</v>
      </c>
      <c r="I1619" s="1" t="n">
        <f aca="false">SUM(I1618,1)</f>
        <v>101751</v>
      </c>
      <c r="J1619" s="1" t="s">
        <v>43</v>
      </c>
      <c r="K1619" s="1" t="s">
        <v>26</v>
      </c>
      <c r="L1619" s="1" t="s">
        <v>627</v>
      </c>
      <c r="M1619" s="1" t="n">
        <v>2</v>
      </c>
      <c r="O1619" s="1" t="n">
        <v>16</v>
      </c>
      <c r="S1619" s="1" t="n">
        <v>16</v>
      </c>
      <c r="W1619" s="7"/>
    </row>
    <row r="1620" customFormat="false" ht="16.5" hidden="false" customHeight="true" outlineLevel="0" collapsed="false">
      <c r="A1620" s="5" t="n">
        <v>43186</v>
      </c>
      <c r="B1620" s="5" t="n">
        <v>43224</v>
      </c>
      <c r="C1620" s="1" t="s">
        <v>19</v>
      </c>
      <c r="D1620" s="1" t="s">
        <v>20</v>
      </c>
      <c r="E1620" s="1" t="s">
        <v>21</v>
      </c>
      <c r="F1620" s="1" t="s">
        <v>1073</v>
      </c>
      <c r="G1620" s="49" t="s">
        <v>500</v>
      </c>
      <c r="H1620" s="1" t="s">
        <v>1691</v>
      </c>
      <c r="I1620" s="1" t="n">
        <f aca="false">SUM(I1619,1)</f>
        <v>101752</v>
      </c>
      <c r="J1620" s="1" t="s">
        <v>137</v>
      </c>
      <c r="K1620" s="1" t="s">
        <v>48</v>
      </c>
      <c r="L1620" s="1" t="s">
        <v>779</v>
      </c>
      <c r="M1620" s="1" t="n">
        <v>2</v>
      </c>
      <c r="O1620" s="1" t="n">
        <v>17</v>
      </c>
      <c r="S1620" s="1" t="n">
        <v>17</v>
      </c>
      <c r="W1620" s="7"/>
    </row>
    <row r="1621" customFormat="false" ht="16.5" hidden="false" customHeight="true" outlineLevel="0" collapsed="false">
      <c r="A1621" s="5" t="n">
        <v>43186</v>
      </c>
      <c r="B1621" s="5" t="n">
        <v>43329</v>
      </c>
      <c r="C1621" s="1" t="s">
        <v>19</v>
      </c>
      <c r="D1621" s="1" t="s">
        <v>20</v>
      </c>
      <c r="E1621" s="1" t="s">
        <v>21</v>
      </c>
      <c r="F1621" s="1" t="s">
        <v>215</v>
      </c>
      <c r="G1621" s="1" t="s">
        <v>191</v>
      </c>
      <c r="H1621" s="1" t="s">
        <v>1692</v>
      </c>
      <c r="I1621" s="1" t="n">
        <f aca="false">SUM(I1620,1)</f>
        <v>101753</v>
      </c>
      <c r="J1621" s="1" t="s">
        <v>137</v>
      </c>
      <c r="K1621" s="1" t="s">
        <v>26</v>
      </c>
      <c r="L1621" s="1" t="s">
        <v>602</v>
      </c>
      <c r="M1621" s="1" t="n">
        <v>2</v>
      </c>
      <c r="O1621" s="1" t="n">
        <v>18</v>
      </c>
      <c r="S1621" s="1" t="n">
        <v>18</v>
      </c>
      <c r="W1621" s="7"/>
    </row>
    <row r="1622" customFormat="false" ht="16.5" hidden="false" customHeight="true" outlineLevel="0" collapsed="false">
      <c r="A1622" s="5" t="n">
        <v>43186</v>
      </c>
      <c r="B1622" s="5" t="n">
        <v>43329</v>
      </c>
      <c r="C1622" s="1" t="s">
        <v>19</v>
      </c>
      <c r="D1622" s="1" t="s">
        <v>20</v>
      </c>
      <c r="E1622" s="1" t="s">
        <v>21</v>
      </c>
      <c r="F1622" s="1" t="s">
        <v>68</v>
      </c>
      <c r="G1622" s="13" t="s">
        <v>726</v>
      </c>
      <c r="H1622" s="1" t="s">
        <v>1693</v>
      </c>
      <c r="I1622" s="1" t="n">
        <f aca="false">SUM(I1621,1)</f>
        <v>101754</v>
      </c>
      <c r="J1622" s="1" t="s">
        <v>43</v>
      </c>
      <c r="K1622" s="1" t="s">
        <v>26</v>
      </c>
      <c r="L1622" s="1" t="s">
        <v>71</v>
      </c>
      <c r="M1622" s="1" t="n">
        <v>2</v>
      </c>
      <c r="O1622" s="1" t="n">
        <v>19</v>
      </c>
      <c r="S1622" s="1" t="n">
        <v>19</v>
      </c>
      <c r="W1622" s="7"/>
    </row>
    <row r="1623" customFormat="false" ht="16.5" hidden="false" customHeight="true" outlineLevel="0" collapsed="false">
      <c r="A1623" s="5" t="n">
        <v>43186</v>
      </c>
      <c r="B1623" s="5" t="n">
        <v>43224</v>
      </c>
      <c r="C1623" s="1" t="s">
        <v>19</v>
      </c>
      <c r="D1623" s="1" t="s">
        <v>20</v>
      </c>
      <c r="E1623" s="1" t="s">
        <v>21</v>
      </c>
      <c r="F1623" s="1" t="s">
        <v>30</v>
      </c>
      <c r="G1623" s="49" t="s">
        <v>500</v>
      </c>
      <c r="H1623" s="1" t="s">
        <v>1694</v>
      </c>
      <c r="I1623" s="1" t="n">
        <f aca="false">SUM(I1622,1)</f>
        <v>101755</v>
      </c>
      <c r="J1623" s="1" t="s">
        <v>25</v>
      </c>
      <c r="K1623" s="1" t="s">
        <v>48</v>
      </c>
      <c r="L1623" s="1" t="s">
        <v>1482</v>
      </c>
      <c r="M1623" s="1" t="n">
        <v>2</v>
      </c>
      <c r="O1623" s="1" t="n">
        <v>20</v>
      </c>
      <c r="S1623" s="1" t="n">
        <v>20</v>
      </c>
      <c r="W1623" s="7"/>
    </row>
    <row r="1624" customFormat="false" ht="16.5" hidden="false" customHeight="true" outlineLevel="0" collapsed="false">
      <c r="A1624" s="5" t="n">
        <v>43186</v>
      </c>
      <c r="B1624" s="11" t="s">
        <v>54</v>
      </c>
      <c r="C1624" s="1" t="s">
        <v>19</v>
      </c>
      <c r="D1624" s="1" t="s">
        <v>20</v>
      </c>
      <c r="E1624" s="1" t="s">
        <v>21</v>
      </c>
      <c r="F1624" s="1" t="s">
        <v>23</v>
      </c>
      <c r="G1624" s="11" t="s">
        <v>97</v>
      </c>
      <c r="H1624" s="1" t="s">
        <v>1695</v>
      </c>
      <c r="I1624" s="1" t="n">
        <f aca="false">SUM(I1623,1)</f>
        <v>101756</v>
      </c>
      <c r="J1624" s="16" t="s">
        <v>120</v>
      </c>
      <c r="K1624" s="1" t="s">
        <v>26</v>
      </c>
      <c r="L1624" s="1" t="s">
        <v>33</v>
      </c>
      <c r="M1624" s="1" t="n">
        <v>2</v>
      </c>
      <c r="O1624" s="1" t="n">
        <v>21</v>
      </c>
      <c r="S1624" s="1" t="n">
        <v>21</v>
      </c>
      <c r="W1624" s="7"/>
    </row>
    <row r="1625" customFormat="false" ht="16.5" hidden="false" customHeight="true" outlineLevel="0" collapsed="false">
      <c r="A1625" s="5" t="n">
        <v>43186</v>
      </c>
      <c r="B1625" s="5" t="n">
        <v>43224</v>
      </c>
      <c r="C1625" s="1" t="s">
        <v>19</v>
      </c>
      <c r="D1625" s="1" t="s">
        <v>20</v>
      </c>
      <c r="E1625" s="1" t="s">
        <v>21</v>
      </c>
      <c r="F1625" s="1" t="s">
        <v>121</v>
      </c>
      <c r="G1625" s="49" t="s">
        <v>500</v>
      </c>
      <c r="H1625" s="1" t="s">
        <v>1696</v>
      </c>
      <c r="I1625" s="1" t="n">
        <f aca="false">SUM(I1624,1)</f>
        <v>101757</v>
      </c>
      <c r="J1625" s="1" t="s">
        <v>123</v>
      </c>
      <c r="K1625" s="1" t="s">
        <v>57</v>
      </c>
      <c r="L1625" s="1" t="s">
        <v>57</v>
      </c>
      <c r="M1625" s="1" t="n">
        <v>2</v>
      </c>
      <c r="O1625" s="1" t="n">
        <v>22</v>
      </c>
      <c r="S1625" s="1" t="n">
        <v>22</v>
      </c>
      <c r="W1625" s="7"/>
    </row>
    <row r="1626" customFormat="false" ht="16.5" hidden="false" customHeight="true" outlineLevel="0" collapsed="false">
      <c r="A1626" s="5" t="n">
        <v>43186</v>
      </c>
      <c r="B1626" s="5" t="n">
        <v>43215</v>
      </c>
      <c r="C1626" s="1" t="s">
        <v>19</v>
      </c>
      <c r="D1626" s="1" t="s">
        <v>20</v>
      </c>
      <c r="E1626" s="1" t="s">
        <v>21</v>
      </c>
      <c r="F1626" s="1" t="s">
        <v>215</v>
      </c>
      <c r="G1626" s="49" t="s">
        <v>500</v>
      </c>
      <c r="H1626" s="1" t="s">
        <v>1697</v>
      </c>
      <c r="I1626" s="1" t="n">
        <f aca="false">SUM(I1625,1)</f>
        <v>101758</v>
      </c>
      <c r="J1626" s="1" t="s">
        <v>189</v>
      </c>
      <c r="K1626" s="1" t="s">
        <v>57</v>
      </c>
      <c r="L1626" s="1" t="s">
        <v>57</v>
      </c>
      <c r="M1626" s="1" t="n">
        <v>2</v>
      </c>
      <c r="O1626" s="1" t="n">
        <v>23</v>
      </c>
      <c r="S1626" s="1" t="n">
        <v>23</v>
      </c>
      <c r="W1626" s="7"/>
    </row>
    <row r="1627" customFormat="false" ht="16.5" hidden="false" customHeight="true" outlineLevel="0" collapsed="false">
      <c r="A1627" s="5" t="n">
        <v>43186</v>
      </c>
      <c r="B1627" s="5" t="n">
        <v>43224</v>
      </c>
      <c r="C1627" s="1" t="s">
        <v>19</v>
      </c>
      <c r="D1627" s="1" t="s">
        <v>20</v>
      </c>
      <c r="E1627" s="1" t="s">
        <v>21</v>
      </c>
      <c r="F1627" s="1" t="s">
        <v>187</v>
      </c>
      <c r="G1627" s="49" t="s">
        <v>500</v>
      </c>
      <c r="H1627" s="1" t="s">
        <v>1698</v>
      </c>
      <c r="I1627" s="1" t="n">
        <f aca="false">SUM(I1626,1)</f>
        <v>101759</v>
      </c>
      <c r="J1627" s="1" t="s">
        <v>40</v>
      </c>
      <c r="K1627" s="1" t="s">
        <v>57</v>
      </c>
      <c r="L1627" s="1" t="s">
        <v>57</v>
      </c>
      <c r="M1627" s="1" t="n">
        <v>2</v>
      </c>
      <c r="O1627" s="1" t="n">
        <v>24</v>
      </c>
      <c r="S1627" s="1" t="n">
        <v>24</v>
      </c>
      <c r="W1627" s="7"/>
    </row>
    <row r="1628" customFormat="false" ht="16.5" hidden="false" customHeight="true" outlineLevel="0" collapsed="false">
      <c r="A1628" s="5" t="n">
        <v>43186</v>
      </c>
      <c r="B1628" s="5" t="n">
        <v>43224</v>
      </c>
      <c r="C1628" s="1" t="s">
        <v>19</v>
      </c>
      <c r="D1628" s="1" t="s">
        <v>20</v>
      </c>
      <c r="E1628" s="1" t="s">
        <v>21</v>
      </c>
      <c r="F1628" s="1" t="s">
        <v>55</v>
      </c>
      <c r="G1628" s="49" t="s">
        <v>500</v>
      </c>
      <c r="H1628" s="1" t="s">
        <v>1699</v>
      </c>
      <c r="I1628" s="1" t="n">
        <f aca="false">SUM(I1627,1)</f>
        <v>101760</v>
      </c>
      <c r="J1628" s="1" t="s">
        <v>123</v>
      </c>
      <c r="K1628" s="1" t="s">
        <v>48</v>
      </c>
      <c r="L1628" s="1" t="s">
        <v>1482</v>
      </c>
      <c r="M1628" s="1" t="n">
        <v>2</v>
      </c>
      <c r="O1628" s="1" t="n">
        <v>25</v>
      </c>
      <c r="S1628" s="1" t="n">
        <v>25</v>
      </c>
      <c r="W1628" s="7"/>
    </row>
    <row r="1629" customFormat="false" ht="16.5" hidden="false" customHeight="true" outlineLevel="0" collapsed="false">
      <c r="A1629" s="5" t="n">
        <v>43186</v>
      </c>
      <c r="B1629" s="5" t="n">
        <v>43215</v>
      </c>
      <c r="C1629" s="1" t="s">
        <v>19</v>
      </c>
      <c r="D1629" s="1" t="s">
        <v>20</v>
      </c>
      <c r="E1629" s="1" t="s">
        <v>21</v>
      </c>
      <c r="F1629" s="1" t="s">
        <v>215</v>
      </c>
      <c r="G1629" s="11" t="s">
        <v>97</v>
      </c>
      <c r="H1629" s="1" t="s">
        <v>1700</v>
      </c>
      <c r="I1629" s="1" t="n">
        <f aca="false">SUM(I1628,1)</f>
        <v>101761</v>
      </c>
      <c r="J1629" s="1" t="s">
        <v>43</v>
      </c>
      <c r="K1629" s="1" t="s">
        <v>26</v>
      </c>
      <c r="L1629" s="1" t="s">
        <v>602</v>
      </c>
      <c r="M1629" s="1" t="n">
        <v>2</v>
      </c>
      <c r="O1629" s="1" t="n">
        <v>26</v>
      </c>
      <c r="S1629" s="1" t="n">
        <v>26</v>
      </c>
      <c r="W1629" s="7"/>
    </row>
    <row r="1630" customFormat="false" ht="16.5" hidden="false" customHeight="true" outlineLevel="0" collapsed="false">
      <c r="A1630" s="5" t="n">
        <v>43187</v>
      </c>
      <c r="B1630" s="5" t="n">
        <v>43329</v>
      </c>
      <c r="C1630" s="1" t="s">
        <v>19</v>
      </c>
      <c r="D1630" s="1" t="s">
        <v>20</v>
      </c>
      <c r="E1630" s="1" t="s">
        <v>21</v>
      </c>
      <c r="F1630" s="1" t="s">
        <v>30</v>
      </c>
      <c r="G1630" s="1" t="s">
        <v>30</v>
      </c>
      <c r="H1630" s="1" t="s">
        <v>1701</v>
      </c>
      <c r="I1630" s="1" t="n">
        <f aca="false">SUM(I1629,1)</f>
        <v>101762</v>
      </c>
      <c r="J1630" s="15" t="s">
        <v>25</v>
      </c>
      <c r="K1630" s="1" t="s">
        <v>26</v>
      </c>
      <c r="L1630" s="1" t="s">
        <v>33</v>
      </c>
      <c r="M1630" s="1" t="n">
        <v>2</v>
      </c>
      <c r="O1630" s="1" t="n">
        <v>27</v>
      </c>
      <c r="S1630" s="1" t="n">
        <v>27</v>
      </c>
      <c r="W1630" s="7"/>
    </row>
    <row r="1631" customFormat="false" ht="16.5" hidden="false" customHeight="true" outlineLevel="0" collapsed="false">
      <c r="A1631" s="5" t="n">
        <v>43186</v>
      </c>
      <c r="B1631" s="5" t="n">
        <v>43329</v>
      </c>
      <c r="C1631" s="1" t="s">
        <v>19</v>
      </c>
      <c r="D1631" s="1" t="s">
        <v>20</v>
      </c>
      <c r="E1631" s="1" t="s">
        <v>21</v>
      </c>
      <c r="F1631" s="1" t="s">
        <v>215</v>
      </c>
      <c r="G1631" s="1" t="s">
        <v>187</v>
      </c>
      <c r="H1631" s="1" t="s">
        <v>1702</v>
      </c>
      <c r="I1631" s="1" t="n">
        <f aca="false">SUM(I1630,1)</f>
        <v>101763</v>
      </c>
      <c r="J1631" s="1" t="s">
        <v>25</v>
      </c>
      <c r="K1631" s="1" t="s">
        <v>26</v>
      </c>
      <c r="L1631" s="1" t="s">
        <v>602</v>
      </c>
      <c r="M1631" s="1" t="n">
        <v>2</v>
      </c>
      <c r="O1631" s="1" t="n">
        <v>28</v>
      </c>
      <c r="S1631" s="1" t="n">
        <v>28</v>
      </c>
      <c r="W1631" s="7"/>
    </row>
    <row r="1632" customFormat="false" ht="16.5" hidden="false" customHeight="true" outlineLevel="0" collapsed="false">
      <c r="A1632" s="5" t="n">
        <v>43186</v>
      </c>
      <c r="B1632" s="5" t="n">
        <v>43329</v>
      </c>
      <c r="C1632" s="1" t="s">
        <v>19</v>
      </c>
      <c r="D1632" s="1" t="s">
        <v>20</v>
      </c>
      <c r="E1632" s="1" t="s">
        <v>21</v>
      </c>
      <c r="F1632" s="1" t="s">
        <v>30</v>
      </c>
      <c r="G1632" s="11" t="s">
        <v>97</v>
      </c>
      <c r="H1632" s="1" t="s">
        <v>1703</v>
      </c>
      <c r="I1632" s="1" t="n">
        <f aca="false">SUM(I1631,1)</f>
        <v>101764</v>
      </c>
      <c r="J1632" s="1" t="s">
        <v>142</v>
      </c>
      <c r="K1632" s="1" t="s">
        <v>26</v>
      </c>
      <c r="L1632" s="1" t="s">
        <v>33</v>
      </c>
      <c r="M1632" s="1" t="n">
        <v>2</v>
      </c>
      <c r="O1632" s="1" t="n">
        <v>29</v>
      </c>
      <c r="S1632" s="1" t="n">
        <v>29</v>
      </c>
      <c r="W1632" s="7"/>
    </row>
    <row r="1633" customFormat="false" ht="16.5" hidden="false" customHeight="true" outlineLevel="0" collapsed="false">
      <c r="A1633" s="5" t="n">
        <v>43187</v>
      </c>
      <c r="B1633" s="5" t="n">
        <v>43224</v>
      </c>
      <c r="C1633" s="1" t="s">
        <v>19</v>
      </c>
      <c r="D1633" s="1" t="s">
        <v>20</v>
      </c>
      <c r="E1633" s="1" t="s">
        <v>21</v>
      </c>
      <c r="F1633" s="1" t="s">
        <v>1704</v>
      </c>
      <c r="G1633" s="49" t="s">
        <v>500</v>
      </c>
      <c r="H1633" s="1" t="s">
        <v>1705</v>
      </c>
      <c r="I1633" s="1" t="n">
        <f aca="false">SUM(I1632,1)</f>
        <v>101765</v>
      </c>
      <c r="J1633" s="1" t="s">
        <v>631</v>
      </c>
      <c r="K1633" s="1" t="s">
        <v>57</v>
      </c>
      <c r="L1633" s="1" t="s">
        <v>57</v>
      </c>
      <c r="M1633" s="1" t="n">
        <v>2</v>
      </c>
      <c r="O1633" s="1" t="n">
        <v>30</v>
      </c>
      <c r="S1633" s="1" t="n">
        <v>30</v>
      </c>
      <c r="W1633" s="7"/>
    </row>
    <row r="1634" customFormat="false" ht="16.5" hidden="false" customHeight="true" outlineLevel="0" collapsed="false">
      <c r="A1634" s="5" t="n">
        <v>43186</v>
      </c>
      <c r="B1634" s="5" t="n">
        <v>43224</v>
      </c>
      <c r="C1634" s="1" t="s">
        <v>19</v>
      </c>
      <c r="D1634" s="1" t="s">
        <v>20</v>
      </c>
      <c r="E1634" s="1" t="s">
        <v>21</v>
      </c>
      <c r="F1634" s="1" t="s">
        <v>80</v>
      </c>
      <c r="G1634" s="1" t="s">
        <v>191</v>
      </c>
      <c r="H1634" s="1" t="s">
        <v>1706</v>
      </c>
      <c r="I1634" s="1" t="n">
        <f aca="false">SUM(I1633,1)</f>
        <v>101766</v>
      </c>
      <c r="J1634" s="1" t="s">
        <v>43</v>
      </c>
      <c r="K1634" s="1" t="s">
        <v>26</v>
      </c>
      <c r="L1634" s="1" t="s">
        <v>71</v>
      </c>
      <c r="M1634" s="1" t="n">
        <v>2</v>
      </c>
      <c r="O1634" s="1" t="n">
        <v>31</v>
      </c>
      <c r="S1634" s="1" t="n">
        <v>31</v>
      </c>
      <c r="W1634" s="7"/>
    </row>
    <row r="1635" customFormat="false" ht="16.5" hidden="false" customHeight="true" outlineLevel="0" collapsed="false">
      <c r="A1635" s="5" t="n">
        <v>43186</v>
      </c>
      <c r="B1635" s="5" t="n">
        <v>43329</v>
      </c>
      <c r="C1635" s="1" t="s">
        <v>19</v>
      </c>
      <c r="D1635" s="1" t="s">
        <v>20</v>
      </c>
      <c r="E1635" s="1" t="s">
        <v>21</v>
      </c>
      <c r="F1635" s="1" t="s">
        <v>55</v>
      </c>
      <c r="G1635" s="1" t="s">
        <v>725</v>
      </c>
      <c r="H1635" s="1" t="s">
        <v>1707</v>
      </c>
      <c r="I1635" s="1" t="n">
        <f aca="false">SUM(I1634,1)</f>
        <v>101767</v>
      </c>
      <c r="J1635" s="1" t="s">
        <v>135</v>
      </c>
      <c r="K1635" s="1" t="s">
        <v>26</v>
      </c>
      <c r="L1635" s="1" t="s">
        <v>186</v>
      </c>
      <c r="M1635" s="1" t="n">
        <v>2</v>
      </c>
      <c r="O1635" s="1" t="n">
        <v>32</v>
      </c>
      <c r="S1635" s="1" t="n">
        <v>32</v>
      </c>
      <c r="W1635" s="7"/>
    </row>
    <row r="1636" customFormat="false" ht="16.5" hidden="false" customHeight="true" outlineLevel="0" collapsed="false">
      <c r="A1636" s="5" t="n">
        <v>43186</v>
      </c>
      <c r="B1636" s="5" t="n">
        <v>43224</v>
      </c>
      <c r="C1636" s="1" t="s">
        <v>19</v>
      </c>
      <c r="D1636" s="1" t="s">
        <v>20</v>
      </c>
      <c r="E1636" s="1" t="s">
        <v>21</v>
      </c>
      <c r="F1636" s="1" t="s">
        <v>55</v>
      </c>
      <c r="G1636" s="1" t="s">
        <v>30</v>
      </c>
      <c r="H1636" s="1" t="s">
        <v>1708</v>
      </c>
      <c r="I1636" s="1" t="n">
        <f aca="false">SUM(I1635,1)</f>
        <v>101768</v>
      </c>
      <c r="J1636" s="1" t="s">
        <v>123</v>
      </c>
      <c r="K1636" s="1" t="s">
        <v>26</v>
      </c>
      <c r="L1636" s="1" t="s">
        <v>33</v>
      </c>
      <c r="M1636" s="1" t="n">
        <v>2</v>
      </c>
      <c r="O1636" s="1" t="n">
        <v>33</v>
      </c>
      <c r="S1636" s="1" t="n">
        <v>33</v>
      </c>
      <c r="W1636" s="7"/>
    </row>
    <row r="1637" customFormat="false" ht="16.5" hidden="false" customHeight="true" outlineLevel="0" collapsed="false">
      <c r="A1637" s="5" t="n">
        <v>43186</v>
      </c>
      <c r="B1637" s="5" t="n">
        <v>43224</v>
      </c>
      <c r="C1637" s="1" t="s">
        <v>19</v>
      </c>
      <c r="D1637" s="1" t="s">
        <v>20</v>
      </c>
      <c r="E1637" s="1" t="s">
        <v>21</v>
      </c>
      <c r="F1637" s="1" t="s">
        <v>215</v>
      </c>
      <c r="G1637" s="11" t="s">
        <v>97</v>
      </c>
      <c r="H1637" s="1" t="s">
        <v>1709</v>
      </c>
      <c r="I1637" s="1" t="n">
        <f aca="false">SUM(I1636,1)</f>
        <v>101769</v>
      </c>
      <c r="J1637" s="1" t="s">
        <v>25</v>
      </c>
      <c r="K1637" s="1" t="s">
        <v>26</v>
      </c>
      <c r="L1637" s="1" t="s">
        <v>602</v>
      </c>
      <c r="M1637" s="1" t="n">
        <v>2</v>
      </c>
      <c r="O1637" s="1" t="n">
        <v>34</v>
      </c>
      <c r="S1637" s="1" t="n">
        <v>34</v>
      </c>
      <c r="W1637" s="7"/>
    </row>
    <row r="1638" customFormat="false" ht="16.5" hidden="false" customHeight="true" outlineLevel="0" collapsed="false">
      <c r="A1638" s="5" t="n">
        <v>43187</v>
      </c>
      <c r="B1638" s="5" t="n">
        <v>43224</v>
      </c>
      <c r="C1638" s="1" t="s">
        <v>19</v>
      </c>
      <c r="D1638" s="1" t="s">
        <v>20</v>
      </c>
      <c r="E1638" s="1" t="s">
        <v>21</v>
      </c>
      <c r="F1638" s="1" t="s">
        <v>408</v>
      </c>
      <c r="G1638" s="49" t="s">
        <v>500</v>
      </c>
      <c r="H1638" s="1" t="s">
        <v>1710</v>
      </c>
      <c r="I1638" s="1" t="n">
        <f aca="false">SUM(I1637,1)</f>
        <v>101770</v>
      </c>
      <c r="J1638" s="1" t="s">
        <v>25</v>
      </c>
      <c r="K1638" s="1" t="s">
        <v>57</v>
      </c>
      <c r="L1638" s="1" t="s">
        <v>57</v>
      </c>
      <c r="M1638" s="1" t="n">
        <v>2</v>
      </c>
      <c r="O1638" s="1" t="n">
        <v>35</v>
      </c>
      <c r="S1638" s="1" t="n">
        <v>35</v>
      </c>
      <c r="W1638" s="7"/>
    </row>
    <row r="1639" customFormat="false" ht="16.5" hidden="false" customHeight="true" outlineLevel="0" collapsed="false">
      <c r="A1639" s="5" t="n">
        <v>43186</v>
      </c>
      <c r="B1639" s="5" t="n">
        <v>43224</v>
      </c>
      <c r="C1639" s="1" t="s">
        <v>19</v>
      </c>
      <c r="D1639" s="1" t="s">
        <v>20</v>
      </c>
      <c r="E1639" s="1" t="s">
        <v>21</v>
      </c>
      <c r="F1639" s="1" t="s">
        <v>55</v>
      </c>
      <c r="G1639" s="1" t="s">
        <v>1495</v>
      </c>
      <c r="H1639" s="1" t="s">
        <v>1711</v>
      </c>
      <c r="I1639" s="1" t="n">
        <f aca="false">SUM(I1638,1)</f>
        <v>101771</v>
      </c>
      <c r="J1639" s="1" t="s">
        <v>66</v>
      </c>
      <c r="K1639" s="1" t="s">
        <v>26</v>
      </c>
      <c r="L1639" s="1" t="s">
        <v>1482</v>
      </c>
      <c r="M1639" s="1" t="n">
        <v>2</v>
      </c>
      <c r="O1639" s="1" t="n">
        <v>36</v>
      </c>
      <c r="S1639" s="1" t="n">
        <v>36</v>
      </c>
      <c r="W1639" s="7"/>
    </row>
    <row r="1640" customFormat="false" ht="16.5" hidden="false" customHeight="true" outlineLevel="0" collapsed="false">
      <c r="A1640" s="5" t="n">
        <v>43186</v>
      </c>
      <c r="B1640" s="5" t="n">
        <v>43329</v>
      </c>
      <c r="C1640" s="1" t="s">
        <v>19</v>
      </c>
      <c r="D1640" s="1" t="s">
        <v>20</v>
      </c>
      <c r="E1640" s="1" t="s">
        <v>21</v>
      </c>
      <c r="F1640" s="1" t="s">
        <v>30</v>
      </c>
      <c r="G1640" s="1" t="s">
        <v>30</v>
      </c>
      <c r="H1640" s="1" t="s">
        <v>1712</v>
      </c>
      <c r="I1640" s="1" t="n">
        <f aca="false">SUM(I1639,1)</f>
        <v>101772</v>
      </c>
      <c r="J1640" s="1" t="s">
        <v>40</v>
      </c>
      <c r="K1640" s="1" t="s">
        <v>26</v>
      </c>
      <c r="L1640" s="1" t="s">
        <v>33</v>
      </c>
      <c r="M1640" s="1" t="n">
        <v>2</v>
      </c>
      <c r="O1640" s="1" t="n">
        <v>37</v>
      </c>
      <c r="S1640" s="1" t="n">
        <v>37</v>
      </c>
      <c r="W1640" s="7"/>
    </row>
    <row r="1641" customFormat="false" ht="16.5" hidden="false" customHeight="true" outlineLevel="0" collapsed="false">
      <c r="A1641" s="5" t="n">
        <v>43186</v>
      </c>
      <c r="B1641" s="5" t="n">
        <v>43224</v>
      </c>
      <c r="C1641" s="1" t="s">
        <v>19</v>
      </c>
      <c r="D1641" s="1" t="s">
        <v>20</v>
      </c>
      <c r="E1641" s="1" t="s">
        <v>21</v>
      </c>
      <c r="F1641" s="1" t="s">
        <v>215</v>
      </c>
      <c r="G1641" s="49" t="s">
        <v>500</v>
      </c>
      <c r="H1641" s="1" t="s">
        <v>1713</v>
      </c>
      <c r="I1641" s="1" t="n">
        <f aca="false">SUM(I1640,1)</f>
        <v>101773</v>
      </c>
      <c r="J1641" s="15" t="s">
        <v>142</v>
      </c>
      <c r="K1641" s="1" t="s">
        <v>48</v>
      </c>
      <c r="L1641" s="1" t="s">
        <v>71</v>
      </c>
      <c r="M1641" s="1" t="n">
        <v>2</v>
      </c>
      <c r="O1641" s="1" t="n">
        <v>38</v>
      </c>
      <c r="S1641" s="1" t="n">
        <v>38</v>
      </c>
      <c r="W1641" s="7"/>
    </row>
    <row r="1642" customFormat="false" ht="16.5" hidden="false" customHeight="true" outlineLevel="0" collapsed="false">
      <c r="A1642" s="5" t="n">
        <v>43186</v>
      </c>
      <c r="B1642" s="11" t="s">
        <v>54</v>
      </c>
      <c r="C1642" s="1" t="s">
        <v>19</v>
      </c>
      <c r="D1642" s="1" t="s">
        <v>20</v>
      </c>
      <c r="E1642" s="1" t="s">
        <v>21</v>
      </c>
      <c r="F1642" s="1" t="s">
        <v>23</v>
      </c>
      <c r="G1642" s="49" t="s">
        <v>500</v>
      </c>
      <c r="H1642" s="1" t="s">
        <v>1714</v>
      </c>
      <c r="I1642" s="1" t="n">
        <f aca="false">SUM(I1641,1)</f>
        <v>101774</v>
      </c>
      <c r="J1642" s="1" t="s">
        <v>123</v>
      </c>
      <c r="K1642" s="1" t="s">
        <v>48</v>
      </c>
      <c r="L1642" s="1" t="s">
        <v>1482</v>
      </c>
      <c r="M1642" s="1" t="n">
        <v>2</v>
      </c>
      <c r="O1642" s="1" t="n">
        <v>39</v>
      </c>
      <c r="S1642" s="1" t="n">
        <v>39</v>
      </c>
      <c r="W1642" s="7"/>
    </row>
    <row r="1643" customFormat="false" ht="16.5" hidden="false" customHeight="true" outlineLevel="0" collapsed="false">
      <c r="A1643" s="5" t="n">
        <v>43186</v>
      </c>
      <c r="B1643" s="5" t="n">
        <v>43269</v>
      </c>
      <c r="C1643" s="1" t="s">
        <v>19</v>
      </c>
      <c r="D1643" s="1" t="s">
        <v>20</v>
      </c>
      <c r="E1643" s="1" t="s">
        <v>21</v>
      </c>
      <c r="F1643" s="1" t="s">
        <v>68</v>
      </c>
      <c r="G1643" s="49" t="s">
        <v>500</v>
      </c>
      <c r="H1643" s="1" t="s">
        <v>1715</v>
      </c>
      <c r="I1643" s="1" t="n">
        <f aca="false">SUM(I1642,1)</f>
        <v>101775</v>
      </c>
      <c r="J1643" s="1" t="s">
        <v>40</v>
      </c>
      <c r="K1643" s="1" t="s">
        <v>48</v>
      </c>
      <c r="L1643" s="1" t="s">
        <v>642</v>
      </c>
      <c r="M1643" s="1" t="n">
        <v>2</v>
      </c>
      <c r="O1643" s="1" t="n">
        <v>40</v>
      </c>
      <c r="S1643" s="1" t="n">
        <v>40</v>
      </c>
      <c r="W1643" s="7"/>
    </row>
    <row r="1644" customFormat="false" ht="16.5" hidden="false" customHeight="true" outlineLevel="0" collapsed="false">
      <c r="A1644" s="5" t="n">
        <v>43186</v>
      </c>
      <c r="B1644" s="5" t="n">
        <v>43329</v>
      </c>
      <c r="C1644" s="1" t="s">
        <v>19</v>
      </c>
      <c r="D1644" s="1" t="s">
        <v>20</v>
      </c>
      <c r="E1644" s="1" t="s">
        <v>21</v>
      </c>
      <c r="F1644" s="1" t="s">
        <v>68</v>
      </c>
      <c r="G1644" s="13" t="s">
        <v>1716</v>
      </c>
      <c r="H1644" s="1" t="s">
        <v>1717</v>
      </c>
      <c r="I1644" s="1" t="n">
        <f aca="false">SUM(I1643,1)</f>
        <v>101776</v>
      </c>
      <c r="J1644" s="1" t="s">
        <v>142</v>
      </c>
      <c r="K1644" s="1" t="s">
        <v>48</v>
      </c>
      <c r="L1644" s="1" t="s">
        <v>71</v>
      </c>
      <c r="M1644" s="1" t="n">
        <v>2</v>
      </c>
      <c r="O1644" s="1" t="n">
        <v>41</v>
      </c>
      <c r="S1644" s="1" t="n">
        <v>41</v>
      </c>
      <c r="W1644" s="7"/>
    </row>
    <row r="1645" customFormat="false" ht="16.5" hidden="false" customHeight="true" outlineLevel="0" collapsed="false">
      <c r="A1645" s="5" t="n">
        <v>43186</v>
      </c>
      <c r="B1645" s="5" t="n">
        <v>43329</v>
      </c>
      <c r="C1645" s="1" t="s">
        <v>19</v>
      </c>
      <c r="D1645" s="1" t="s">
        <v>20</v>
      </c>
      <c r="E1645" s="1" t="s">
        <v>21</v>
      </c>
      <c r="F1645" s="1" t="s">
        <v>30</v>
      </c>
      <c r="G1645" s="1" t="s">
        <v>30</v>
      </c>
      <c r="H1645" s="1" t="s">
        <v>1718</v>
      </c>
      <c r="I1645" s="1" t="n">
        <f aca="false">SUM(I1644,1)</f>
        <v>101777</v>
      </c>
      <c r="J1645" s="1" t="s">
        <v>25</v>
      </c>
      <c r="K1645" s="1" t="s">
        <v>26</v>
      </c>
      <c r="L1645" s="1" t="s">
        <v>33</v>
      </c>
      <c r="M1645" s="1" t="n">
        <v>2</v>
      </c>
      <c r="O1645" s="1" t="n">
        <v>42</v>
      </c>
      <c r="S1645" s="1" t="n">
        <v>42</v>
      </c>
      <c r="W1645" s="7"/>
    </row>
    <row r="1646" customFormat="false" ht="16.5" hidden="false" customHeight="true" outlineLevel="0" collapsed="false">
      <c r="A1646" s="5" t="n">
        <v>43186</v>
      </c>
      <c r="B1646" s="5" t="n">
        <v>43269</v>
      </c>
      <c r="C1646" s="1" t="s">
        <v>19</v>
      </c>
      <c r="D1646" s="1" t="s">
        <v>20</v>
      </c>
      <c r="E1646" s="1" t="s">
        <v>21</v>
      </c>
      <c r="F1646" s="1" t="s">
        <v>30</v>
      </c>
      <c r="G1646" s="49" t="s">
        <v>500</v>
      </c>
      <c r="H1646" s="1" t="s">
        <v>1719</v>
      </c>
      <c r="I1646" s="1" t="n">
        <f aca="false">SUM(I1645,1)</f>
        <v>101778</v>
      </c>
      <c r="J1646" s="1" t="s">
        <v>25</v>
      </c>
      <c r="K1646" s="1" t="s">
        <v>57</v>
      </c>
      <c r="L1646" s="1" t="s">
        <v>57</v>
      </c>
      <c r="M1646" s="1" t="n">
        <v>2</v>
      </c>
      <c r="O1646" s="1" t="n">
        <v>43</v>
      </c>
      <c r="S1646" s="1" t="n">
        <v>43</v>
      </c>
      <c r="W1646" s="7"/>
    </row>
    <row r="1647" customFormat="false" ht="16.5" hidden="false" customHeight="true" outlineLevel="0" collapsed="false">
      <c r="A1647" s="5" t="n">
        <v>43186</v>
      </c>
      <c r="B1647" s="5" t="n">
        <v>43329</v>
      </c>
      <c r="C1647" s="1" t="s">
        <v>19</v>
      </c>
      <c r="D1647" s="1" t="s">
        <v>20</v>
      </c>
      <c r="E1647" s="1" t="s">
        <v>21</v>
      </c>
      <c r="F1647" s="1" t="s">
        <v>80</v>
      </c>
      <c r="G1647" s="11" t="s">
        <v>97</v>
      </c>
      <c r="H1647" s="1" t="s">
        <v>1720</v>
      </c>
      <c r="I1647" s="1" t="n">
        <f aca="false">SUM(I1646,1)</f>
        <v>101779</v>
      </c>
      <c r="J1647" s="1" t="s">
        <v>40</v>
      </c>
      <c r="K1647" s="1" t="s">
        <v>26</v>
      </c>
      <c r="L1647" s="1" t="s">
        <v>71</v>
      </c>
      <c r="M1647" s="1" t="n">
        <v>2</v>
      </c>
      <c r="O1647" s="1" t="n">
        <v>44</v>
      </c>
      <c r="S1647" s="1" t="n">
        <v>44</v>
      </c>
      <c r="W1647" s="7"/>
    </row>
    <row r="1648" customFormat="false" ht="16.5" hidden="false" customHeight="true" outlineLevel="0" collapsed="false">
      <c r="A1648" s="5" t="n">
        <v>43186</v>
      </c>
      <c r="B1648" s="5" t="n">
        <v>43329</v>
      </c>
      <c r="C1648" s="1" t="s">
        <v>19</v>
      </c>
      <c r="D1648" s="1" t="s">
        <v>20</v>
      </c>
      <c r="E1648" s="1" t="s">
        <v>21</v>
      </c>
      <c r="F1648" s="1" t="s">
        <v>184</v>
      </c>
      <c r="G1648" s="13" t="s">
        <v>184</v>
      </c>
      <c r="H1648" s="1" t="s">
        <v>1721</v>
      </c>
      <c r="I1648" s="1" t="n">
        <f aca="false">SUM(I1647,1)</f>
        <v>101780</v>
      </c>
      <c r="J1648" s="1" t="s">
        <v>25</v>
      </c>
      <c r="K1648" s="1" t="s">
        <v>48</v>
      </c>
      <c r="L1648" s="1" t="s">
        <v>1482</v>
      </c>
      <c r="M1648" s="1" t="n">
        <v>2</v>
      </c>
      <c r="O1648" s="1" t="n">
        <v>45</v>
      </c>
      <c r="S1648" s="1" t="n">
        <v>45</v>
      </c>
      <c r="W1648" s="7"/>
    </row>
    <row r="1649" customFormat="false" ht="16.5" hidden="false" customHeight="true" outlineLevel="0" collapsed="false">
      <c r="A1649" s="5" t="n">
        <v>43186</v>
      </c>
      <c r="B1649" s="5" t="n">
        <v>43269</v>
      </c>
      <c r="C1649" s="1" t="s">
        <v>19</v>
      </c>
      <c r="D1649" s="1" t="s">
        <v>20</v>
      </c>
      <c r="E1649" s="1" t="s">
        <v>21</v>
      </c>
      <c r="F1649" s="1" t="s">
        <v>80</v>
      </c>
      <c r="G1649" s="49" t="s">
        <v>500</v>
      </c>
      <c r="H1649" s="1" t="s">
        <v>1722</v>
      </c>
      <c r="I1649" s="1" t="n">
        <f aca="false">SUM(I1648,1)</f>
        <v>101781</v>
      </c>
      <c r="J1649" s="1" t="s">
        <v>43</v>
      </c>
      <c r="K1649" s="1" t="s">
        <v>48</v>
      </c>
      <c r="L1649" s="1" t="s">
        <v>71</v>
      </c>
      <c r="M1649" s="1" t="n">
        <v>2</v>
      </c>
      <c r="O1649" s="1" t="n">
        <v>46</v>
      </c>
      <c r="S1649" s="1" t="n">
        <v>46</v>
      </c>
      <c r="W1649" s="7"/>
    </row>
    <row r="1650" customFormat="false" ht="16.5" hidden="false" customHeight="true" outlineLevel="0" collapsed="false">
      <c r="A1650" s="5" t="n">
        <v>43186</v>
      </c>
      <c r="B1650" s="5" t="n">
        <v>43269</v>
      </c>
      <c r="C1650" s="1" t="s">
        <v>19</v>
      </c>
      <c r="D1650" s="1" t="s">
        <v>20</v>
      </c>
      <c r="E1650" s="1" t="s">
        <v>21</v>
      </c>
      <c r="F1650" s="1" t="s">
        <v>55</v>
      </c>
      <c r="G1650" s="49" t="s">
        <v>500</v>
      </c>
      <c r="H1650" s="1" t="s">
        <v>1723</v>
      </c>
      <c r="I1650" s="1" t="n">
        <f aca="false">SUM(I1649,1)</f>
        <v>101782</v>
      </c>
      <c r="J1650" s="1" t="s">
        <v>25</v>
      </c>
      <c r="K1650" s="1" t="s">
        <v>48</v>
      </c>
      <c r="L1650" s="1" t="s">
        <v>1482</v>
      </c>
      <c r="M1650" s="1" t="n">
        <v>2</v>
      </c>
      <c r="O1650" s="1" t="n">
        <v>47</v>
      </c>
      <c r="S1650" s="1" t="n">
        <v>47</v>
      </c>
      <c r="W1650" s="7"/>
    </row>
    <row r="1651" customFormat="false" ht="16.5" hidden="false" customHeight="true" outlineLevel="0" collapsed="false">
      <c r="A1651" s="5" t="n">
        <v>43186</v>
      </c>
      <c r="B1651" s="5" t="n">
        <v>43329</v>
      </c>
      <c r="C1651" s="1" t="s">
        <v>19</v>
      </c>
      <c r="D1651" s="1" t="s">
        <v>20</v>
      </c>
      <c r="E1651" s="1" t="s">
        <v>21</v>
      </c>
      <c r="F1651" s="1" t="s">
        <v>30</v>
      </c>
      <c r="G1651" s="1" t="s">
        <v>30</v>
      </c>
      <c r="H1651" s="1" t="s">
        <v>1724</v>
      </c>
      <c r="I1651" s="1" t="n">
        <f aca="false">SUM(I1650,1)</f>
        <v>101783</v>
      </c>
      <c r="J1651" s="1" t="s">
        <v>25</v>
      </c>
      <c r="K1651" s="1" t="s">
        <v>26</v>
      </c>
      <c r="L1651" s="1" t="s">
        <v>33</v>
      </c>
      <c r="M1651" s="1" t="n">
        <v>2</v>
      </c>
      <c r="O1651" s="1" t="n">
        <v>48</v>
      </c>
      <c r="S1651" s="1" t="n">
        <v>48</v>
      </c>
      <c r="W1651" s="7"/>
    </row>
    <row r="1652" customFormat="false" ht="16.5" hidden="false" customHeight="true" outlineLevel="0" collapsed="false">
      <c r="A1652" s="5" t="n">
        <v>43186</v>
      </c>
      <c r="B1652" s="5" t="n">
        <v>43329</v>
      </c>
      <c r="C1652" s="1" t="s">
        <v>19</v>
      </c>
      <c r="D1652" s="1" t="s">
        <v>20</v>
      </c>
      <c r="E1652" s="1" t="s">
        <v>21</v>
      </c>
      <c r="F1652" s="1" t="s">
        <v>68</v>
      </c>
      <c r="G1652" s="13" t="s">
        <v>69</v>
      </c>
      <c r="H1652" s="1" t="s">
        <v>1725</v>
      </c>
      <c r="I1652" s="1" t="n">
        <f aca="false">SUM(I1651,1)</f>
        <v>101784</v>
      </c>
      <c r="J1652" s="1" t="s">
        <v>189</v>
      </c>
      <c r="K1652" s="1" t="s">
        <v>57</v>
      </c>
      <c r="L1652" s="1" t="s">
        <v>57</v>
      </c>
      <c r="M1652" s="1" t="n">
        <v>2</v>
      </c>
      <c r="O1652" s="1" t="n">
        <v>49</v>
      </c>
      <c r="S1652" s="1" t="n">
        <v>49</v>
      </c>
      <c r="W1652" s="7"/>
    </row>
    <row r="1653" customFormat="false" ht="16.5" hidden="false" customHeight="true" outlineLevel="0" collapsed="false">
      <c r="A1653" s="5" t="n">
        <v>43186</v>
      </c>
      <c r="B1653" s="5" t="n">
        <v>43329</v>
      </c>
      <c r="C1653" s="1" t="s">
        <v>19</v>
      </c>
      <c r="D1653" s="1" t="s">
        <v>20</v>
      </c>
      <c r="E1653" s="1" t="s">
        <v>21</v>
      </c>
      <c r="F1653" s="1" t="s">
        <v>68</v>
      </c>
      <c r="G1653" s="49" t="s">
        <v>500</v>
      </c>
      <c r="H1653" s="1" t="s">
        <v>1726</v>
      </c>
      <c r="I1653" s="1" t="n">
        <f aca="false">SUM(I1652,1)</f>
        <v>101785</v>
      </c>
      <c r="J1653" s="1" t="s">
        <v>189</v>
      </c>
      <c r="K1653" s="1" t="s">
        <v>48</v>
      </c>
      <c r="L1653" s="1" t="s">
        <v>790</v>
      </c>
      <c r="M1653" s="1" t="n">
        <v>2</v>
      </c>
      <c r="O1653" s="1" t="n">
        <v>50</v>
      </c>
      <c r="S1653" s="1" t="n">
        <v>50</v>
      </c>
      <c r="W1653" s="7"/>
    </row>
    <row r="1654" customFormat="false" ht="16.5" hidden="false" customHeight="true" outlineLevel="0" collapsed="false">
      <c r="A1654" s="5" t="n">
        <v>43186</v>
      </c>
      <c r="B1654" s="5" t="n">
        <v>43329</v>
      </c>
      <c r="C1654" s="1" t="s">
        <v>19</v>
      </c>
      <c r="D1654" s="1" t="s">
        <v>20</v>
      </c>
      <c r="E1654" s="1" t="s">
        <v>21</v>
      </c>
      <c r="F1654" s="1" t="s">
        <v>215</v>
      </c>
      <c r="G1654" s="1" t="s">
        <v>69</v>
      </c>
      <c r="H1654" s="1" t="s">
        <v>1727</v>
      </c>
      <c r="I1654" s="1" t="n">
        <f aca="false">SUM(I1653,1)</f>
        <v>101786</v>
      </c>
      <c r="J1654" s="1" t="s">
        <v>43</v>
      </c>
      <c r="K1654" s="1" t="s">
        <v>26</v>
      </c>
      <c r="L1654" s="1" t="s">
        <v>602</v>
      </c>
      <c r="M1654" s="1" t="n">
        <v>2</v>
      </c>
      <c r="O1654" s="1" t="n">
        <v>51</v>
      </c>
      <c r="S1654" s="1" t="n">
        <v>51</v>
      </c>
      <c r="W1654" s="7"/>
    </row>
    <row r="1655" customFormat="false" ht="16.5" hidden="false" customHeight="true" outlineLevel="0" collapsed="false">
      <c r="A1655" s="5" t="n">
        <v>43168</v>
      </c>
      <c r="B1655" s="11" t="s">
        <v>54</v>
      </c>
      <c r="C1655" s="1" t="s">
        <v>19</v>
      </c>
      <c r="D1655" s="1" t="s">
        <v>20</v>
      </c>
      <c r="E1655" s="1" t="s">
        <v>21</v>
      </c>
      <c r="F1655" s="1" t="s">
        <v>23</v>
      </c>
      <c r="G1655" s="11" t="s">
        <v>97</v>
      </c>
      <c r="H1655" s="1" t="s">
        <v>1728</v>
      </c>
      <c r="I1655" s="1" t="n">
        <f aca="false">SUM(I1654,1)</f>
        <v>101787</v>
      </c>
      <c r="J1655" s="1" t="s">
        <v>43</v>
      </c>
      <c r="K1655" s="1" t="s">
        <v>26</v>
      </c>
      <c r="L1655" s="1" t="s">
        <v>186</v>
      </c>
      <c r="M1655" s="1" t="n">
        <v>2</v>
      </c>
      <c r="O1655" s="1" t="n">
        <v>52</v>
      </c>
      <c r="S1655" s="1" t="n">
        <v>52</v>
      </c>
      <c r="W1655" s="7"/>
    </row>
    <row r="1656" customFormat="false" ht="16.5" hidden="false" customHeight="true" outlineLevel="0" collapsed="false">
      <c r="A1656" s="5" t="n">
        <v>43186</v>
      </c>
      <c r="B1656" s="11" t="s">
        <v>54</v>
      </c>
      <c r="C1656" s="1" t="s">
        <v>19</v>
      </c>
      <c r="D1656" s="1" t="s">
        <v>20</v>
      </c>
      <c r="E1656" s="1" t="s">
        <v>21</v>
      </c>
      <c r="F1656" s="1" t="s">
        <v>23</v>
      </c>
      <c r="G1656" s="11" t="s">
        <v>97</v>
      </c>
      <c r="H1656" s="1" t="s">
        <v>1729</v>
      </c>
      <c r="I1656" s="1" t="n">
        <f aca="false">SUM(I1655,1)</f>
        <v>101788</v>
      </c>
      <c r="J1656" s="1" t="s">
        <v>123</v>
      </c>
      <c r="K1656" s="1" t="s">
        <v>26</v>
      </c>
      <c r="L1656" s="1" t="s">
        <v>186</v>
      </c>
      <c r="M1656" s="1" t="n">
        <v>2</v>
      </c>
      <c r="O1656" s="1" t="n">
        <v>53</v>
      </c>
      <c r="S1656" s="1" t="n">
        <v>53</v>
      </c>
      <c r="W1656" s="7"/>
    </row>
    <row r="1657" customFormat="false" ht="16.5" hidden="false" customHeight="true" outlineLevel="0" collapsed="false">
      <c r="A1657" s="5" t="n">
        <v>43186</v>
      </c>
      <c r="B1657" s="5" t="n">
        <v>43329</v>
      </c>
      <c r="C1657" s="1" t="s">
        <v>19</v>
      </c>
      <c r="D1657" s="1" t="s">
        <v>20</v>
      </c>
      <c r="E1657" s="1" t="s">
        <v>21</v>
      </c>
      <c r="F1657" s="1" t="s">
        <v>1730</v>
      </c>
      <c r="G1657" s="13" t="s">
        <v>68</v>
      </c>
      <c r="H1657" s="1" t="s">
        <v>1731</v>
      </c>
      <c r="I1657" s="1" t="n">
        <f aca="false">SUM(I1656,1)</f>
        <v>101789</v>
      </c>
      <c r="J1657" s="1" t="s">
        <v>123</v>
      </c>
      <c r="K1657" s="1" t="s">
        <v>48</v>
      </c>
      <c r="L1657" s="1" t="s">
        <v>71</v>
      </c>
      <c r="M1657" s="1" t="n">
        <v>2</v>
      </c>
      <c r="O1657" s="1" t="n">
        <v>54</v>
      </c>
      <c r="S1657" s="1" t="n">
        <v>54</v>
      </c>
      <c r="W1657" s="7"/>
    </row>
    <row r="1658" customFormat="false" ht="16.5" hidden="false" customHeight="true" outlineLevel="0" collapsed="false">
      <c r="A1658" s="5" t="n">
        <v>43229</v>
      </c>
      <c r="B1658" s="5" t="n">
        <v>43236</v>
      </c>
      <c r="C1658" s="1" t="s">
        <v>19</v>
      </c>
      <c r="D1658" s="1" t="s">
        <v>20</v>
      </c>
      <c r="E1658" s="1" t="s">
        <v>21</v>
      </c>
      <c r="F1658" s="1" t="s">
        <v>408</v>
      </c>
      <c r="G1658" s="49" t="s">
        <v>500</v>
      </c>
      <c r="H1658" s="1" t="s">
        <v>1732</v>
      </c>
      <c r="I1658" s="1" t="n">
        <f aca="false">SUM(I1657,1)</f>
        <v>101790</v>
      </c>
      <c r="J1658" s="1" t="s">
        <v>25</v>
      </c>
      <c r="K1658" s="1" t="s">
        <v>57</v>
      </c>
      <c r="L1658" s="1" t="s">
        <v>57</v>
      </c>
      <c r="M1658" s="1" t="n">
        <v>2</v>
      </c>
      <c r="O1658" s="1" t="n">
        <v>55</v>
      </c>
      <c r="S1658" s="1" t="n">
        <v>55</v>
      </c>
      <c r="W1658" s="7"/>
    </row>
    <row r="1659" customFormat="false" ht="16.5" hidden="false" customHeight="true" outlineLevel="0" collapsed="false">
      <c r="A1659" s="5" t="n">
        <v>43229</v>
      </c>
      <c r="B1659" s="5" t="n">
        <v>43236</v>
      </c>
      <c r="C1659" s="1" t="s">
        <v>19</v>
      </c>
      <c r="D1659" s="1" t="s">
        <v>20</v>
      </c>
      <c r="E1659" s="1" t="s">
        <v>21</v>
      </c>
      <c r="F1659" s="1" t="s">
        <v>121</v>
      </c>
      <c r="G1659" s="49" t="s">
        <v>500</v>
      </c>
      <c r="H1659" s="1" t="s">
        <v>1733</v>
      </c>
      <c r="I1659" s="1" t="n">
        <f aca="false">SUM(I1658,1)</f>
        <v>101791</v>
      </c>
      <c r="J1659" s="1" t="s">
        <v>25</v>
      </c>
      <c r="K1659" s="1" t="s">
        <v>57</v>
      </c>
      <c r="L1659" s="1" t="s">
        <v>57</v>
      </c>
      <c r="M1659" s="1" t="n">
        <v>2</v>
      </c>
      <c r="O1659" s="1" t="n">
        <v>56</v>
      </c>
      <c r="S1659" s="1" t="n">
        <v>56</v>
      </c>
      <c r="W1659" s="7"/>
    </row>
    <row r="1660" customFormat="false" ht="16.5" hidden="false" customHeight="true" outlineLevel="0" collapsed="false">
      <c r="A1660" s="5" t="n">
        <v>43229</v>
      </c>
      <c r="B1660" s="5" t="n">
        <v>43236</v>
      </c>
      <c r="C1660" s="1" t="s">
        <v>19</v>
      </c>
      <c r="D1660" s="1" t="s">
        <v>20</v>
      </c>
      <c r="E1660" s="1" t="s">
        <v>21</v>
      </c>
      <c r="F1660" s="1" t="s">
        <v>1730</v>
      </c>
      <c r="G1660" s="49" t="s">
        <v>500</v>
      </c>
      <c r="H1660" s="1" t="s">
        <v>1734</v>
      </c>
      <c r="I1660" s="1" t="n">
        <f aca="false">SUM(I1659,1)</f>
        <v>101792</v>
      </c>
      <c r="J1660" s="1" t="s">
        <v>25</v>
      </c>
      <c r="K1660" s="1" t="s">
        <v>57</v>
      </c>
      <c r="L1660" s="1" t="s">
        <v>57</v>
      </c>
      <c r="M1660" s="1" t="n">
        <v>2</v>
      </c>
      <c r="O1660" s="1" t="n">
        <v>57</v>
      </c>
      <c r="S1660" s="1" t="n">
        <v>57</v>
      </c>
      <c r="W1660" s="7"/>
    </row>
    <row r="1661" customFormat="false" ht="16.5" hidden="false" customHeight="true" outlineLevel="0" collapsed="false">
      <c r="A1661" s="5" t="n">
        <v>43229</v>
      </c>
      <c r="B1661" s="5" t="n">
        <v>43236</v>
      </c>
      <c r="C1661" s="1" t="s">
        <v>19</v>
      </c>
      <c r="D1661" s="1" t="s">
        <v>20</v>
      </c>
      <c r="E1661" s="1" t="s">
        <v>21</v>
      </c>
      <c r="F1661" s="1" t="s">
        <v>121</v>
      </c>
      <c r="G1661" s="49" t="s">
        <v>500</v>
      </c>
      <c r="H1661" s="1" t="s">
        <v>1735</v>
      </c>
      <c r="I1661" s="1" t="n">
        <f aca="false">SUM(I1660,1)</f>
        <v>101793</v>
      </c>
      <c r="J1661" s="1" t="s">
        <v>32</v>
      </c>
      <c r="K1661" s="1" t="s">
        <v>57</v>
      </c>
      <c r="L1661" s="1" t="s">
        <v>57</v>
      </c>
      <c r="M1661" s="1" t="n">
        <v>2</v>
      </c>
      <c r="O1661" s="1" t="n">
        <v>58</v>
      </c>
      <c r="S1661" s="1" t="n">
        <v>58</v>
      </c>
      <c r="W1661" s="7"/>
    </row>
    <row r="1662" customFormat="false" ht="16.5" hidden="false" customHeight="true" outlineLevel="0" collapsed="false">
      <c r="A1662" s="5" t="n">
        <v>43229</v>
      </c>
      <c r="B1662" s="5" t="n">
        <v>43236</v>
      </c>
      <c r="C1662" s="1" t="s">
        <v>19</v>
      </c>
      <c r="D1662" s="1" t="s">
        <v>20</v>
      </c>
      <c r="E1662" s="1" t="s">
        <v>21</v>
      </c>
      <c r="F1662" s="1" t="s">
        <v>68</v>
      </c>
      <c r="G1662" s="49" t="s">
        <v>500</v>
      </c>
      <c r="H1662" s="1" t="s">
        <v>1736</v>
      </c>
      <c r="I1662" s="1" t="n">
        <f aca="false">SUM(I1661,1)</f>
        <v>101794</v>
      </c>
      <c r="J1662" s="1" t="s">
        <v>40</v>
      </c>
      <c r="K1662" s="1" t="s">
        <v>57</v>
      </c>
      <c r="L1662" s="1" t="s">
        <v>57</v>
      </c>
      <c r="M1662" s="1" t="n">
        <v>2</v>
      </c>
      <c r="O1662" s="1" t="n">
        <v>59</v>
      </c>
      <c r="S1662" s="1" t="n">
        <v>59</v>
      </c>
      <c r="W1662" s="7"/>
    </row>
    <row r="1663" customFormat="false" ht="16.5" hidden="false" customHeight="true" outlineLevel="0" collapsed="false">
      <c r="A1663" s="5" t="n">
        <v>43229</v>
      </c>
      <c r="B1663" s="5" t="n">
        <v>43236</v>
      </c>
      <c r="C1663" s="1" t="s">
        <v>19</v>
      </c>
      <c r="D1663" s="1" t="s">
        <v>20</v>
      </c>
      <c r="E1663" s="1" t="s">
        <v>21</v>
      </c>
      <c r="F1663" s="1" t="s">
        <v>75</v>
      </c>
      <c r="G1663" s="49" t="s">
        <v>500</v>
      </c>
      <c r="H1663" s="1" t="s">
        <v>1737</v>
      </c>
      <c r="I1663" s="1" t="n">
        <f aca="false">SUM(I1662,1)</f>
        <v>101795</v>
      </c>
      <c r="J1663" s="1" t="s">
        <v>25</v>
      </c>
      <c r="K1663" s="1" t="s">
        <v>57</v>
      </c>
      <c r="L1663" s="1" t="s">
        <v>57</v>
      </c>
      <c r="M1663" s="1" t="n">
        <v>2</v>
      </c>
      <c r="O1663" s="1" t="n">
        <v>60</v>
      </c>
      <c r="S1663" s="1" t="n">
        <v>60</v>
      </c>
      <c r="W1663" s="7"/>
    </row>
    <row r="1664" customFormat="false" ht="16.5" hidden="false" customHeight="true" outlineLevel="0" collapsed="false">
      <c r="A1664" s="5" t="n">
        <v>43229</v>
      </c>
      <c r="B1664" s="5" t="n">
        <v>43236</v>
      </c>
      <c r="C1664" s="1" t="s">
        <v>19</v>
      </c>
      <c r="D1664" s="1" t="s">
        <v>95</v>
      </c>
      <c r="E1664" s="1" t="s">
        <v>21</v>
      </c>
      <c r="F1664" s="1" t="s">
        <v>121</v>
      </c>
      <c r="G1664" s="49" t="s">
        <v>500</v>
      </c>
      <c r="H1664" s="1" t="s">
        <v>1738</v>
      </c>
      <c r="I1664" s="1" t="n">
        <f aca="false">SUM(I1663,1)</f>
        <v>101796</v>
      </c>
      <c r="J1664" s="1" t="s">
        <v>32</v>
      </c>
      <c r="K1664" s="1" t="s">
        <v>48</v>
      </c>
      <c r="L1664" s="1" t="s">
        <v>779</v>
      </c>
      <c r="M1664" s="1" t="n">
        <v>2</v>
      </c>
      <c r="O1664" s="1" t="n">
        <v>61</v>
      </c>
      <c r="S1664" s="1" t="n">
        <v>61</v>
      </c>
      <c r="W1664" s="7"/>
    </row>
    <row r="1665" customFormat="false" ht="16.5" hidden="false" customHeight="true" outlineLevel="0" collapsed="false">
      <c r="A1665" s="5" t="n">
        <v>43229</v>
      </c>
      <c r="B1665" s="5" t="n">
        <v>43236</v>
      </c>
      <c r="C1665" s="1" t="s">
        <v>19</v>
      </c>
      <c r="D1665" s="1" t="s">
        <v>20</v>
      </c>
      <c r="E1665" s="1" t="s">
        <v>21</v>
      </c>
      <c r="F1665" s="1" t="s">
        <v>30</v>
      </c>
      <c r="G1665" s="49" t="s">
        <v>500</v>
      </c>
      <c r="H1665" s="1" t="s">
        <v>1739</v>
      </c>
      <c r="I1665" s="1" t="n">
        <f aca="false">SUM(I1664,1)</f>
        <v>101797</v>
      </c>
      <c r="J1665" s="1" t="s">
        <v>66</v>
      </c>
      <c r="K1665" s="1" t="s">
        <v>48</v>
      </c>
      <c r="L1665" s="1" t="s">
        <v>1482</v>
      </c>
      <c r="M1665" s="1" t="n">
        <v>2</v>
      </c>
      <c r="O1665" s="1" t="n">
        <v>62</v>
      </c>
      <c r="S1665" s="1" t="n">
        <v>62</v>
      </c>
      <c r="W1665" s="7"/>
    </row>
    <row r="1666" customFormat="false" ht="16.5" hidden="false" customHeight="true" outlineLevel="0" collapsed="false">
      <c r="A1666" s="5" t="n">
        <v>43229</v>
      </c>
      <c r="B1666" s="5" t="n">
        <v>43236</v>
      </c>
      <c r="C1666" s="1" t="s">
        <v>19</v>
      </c>
      <c r="D1666" s="1" t="s">
        <v>20</v>
      </c>
      <c r="E1666" s="1" t="s">
        <v>21</v>
      </c>
      <c r="F1666" s="1" t="s">
        <v>1740</v>
      </c>
      <c r="G1666" s="49" t="s">
        <v>500</v>
      </c>
      <c r="H1666" s="1" t="s">
        <v>1741</v>
      </c>
      <c r="I1666" s="1" t="n">
        <f aca="false">SUM(I1665,1)</f>
        <v>101798</v>
      </c>
      <c r="J1666" s="1" t="s">
        <v>40</v>
      </c>
      <c r="K1666" s="1" t="s">
        <v>57</v>
      </c>
      <c r="L1666" s="1" t="s">
        <v>57</v>
      </c>
      <c r="M1666" s="1" t="n">
        <v>2</v>
      </c>
      <c r="O1666" s="1" t="n">
        <v>63</v>
      </c>
      <c r="S1666" s="1" t="n">
        <v>63</v>
      </c>
      <c r="W1666" s="7"/>
    </row>
    <row r="1667" customFormat="false" ht="16.5" hidden="false" customHeight="true" outlineLevel="0" collapsed="false">
      <c r="A1667" s="5" t="n">
        <v>43229</v>
      </c>
      <c r="B1667" s="5" t="n">
        <v>43269</v>
      </c>
      <c r="C1667" s="1" t="s">
        <v>19</v>
      </c>
      <c r="D1667" s="1" t="s">
        <v>20</v>
      </c>
      <c r="E1667" s="1" t="s">
        <v>21</v>
      </c>
      <c r="F1667" s="1" t="s">
        <v>80</v>
      </c>
      <c r="G1667" s="49" t="s">
        <v>500</v>
      </c>
      <c r="H1667" s="1" t="s">
        <v>1661</v>
      </c>
      <c r="I1667" s="1" t="n">
        <f aca="false">SUM(I1666,1)</f>
        <v>101799</v>
      </c>
      <c r="J1667" s="1" t="s">
        <v>43</v>
      </c>
      <c r="K1667" s="1" t="s">
        <v>57</v>
      </c>
      <c r="L1667" s="1" t="s">
        <v>57</v>
      </c>
      <c r="M1667" s="1" t="n">
        <v>2</v>
      </c>
      <c r="O1667" s="1" t="n">
        <v>64</v>
      </c>
      <c r="S1667" s="1" t="n">
        <v>64</v>
      </c>
      <c r="W1667" s="7"/>
    </row>
    <row r="1668" customFormat="false" ht="16.5" hidden="false" customHeight="true" outlineLevel="0" collapsed="false">
      <c r="A1668" s="5" t="n">
        <v>43229</v>
      </c>
      <c r="B1668" s="5" t="n">
        <v>43329</v>
      </c>
      <c r="C1668" s="1" t="s">
        <v>19</v>
      </c>
      <c r="D1668" s="1" t="s">
        <v>95</v>
      </c>
      <c r="E1668" s="1" t="s">
        <v>21</v>
      </c>
      <c r="F1668" s="1" t="s">
        <v>96</v>
      </c>
      <c r="G1668" s="1" t="s">
        <v>1742</v>
      </c>
      <c r="H1668" s="1" t="s">
        <v>1743</v>
      </c>
      <c r="I1668" s="1" t="n">
        <f aca="false">SUM(I1667,1)</f>
        <v>101800</v>
      </c>
      <c r="J1668" s="1" t="s">
        <v>32</v>
      </c>
      <c r="K1668" s="1" t="s">
        <v>57</v>
      </c>
      <c r="L1668" s="1" t="s">
        <v>57</v>
      </c>
      <c r="M1668" s="1" t="n">
        <v>2</v>
      </c>
      <c r="O1668" s="1" t="n">
        <v>65</v>
      </c>
      <c r="S1668" s="1" t="n">
        <v>65</v>
      </c>
      <c r="W1668" s="7"/>
    </row>
    <row r="1669" customFormat="false" ht="16.5" hidden="false" customHeight="true" outlineLevel="0" collapsed="false">
      <c r="A1669" s="5" t="n">
        <v>43229</v>
      </c>
      <c r="B1669" s="5" t="n">
        <v>43236</v>
      </c>
      <c r="C1669" s="1" t="s">
        <v>19</v>
      </c>
      <c r="D1669" s="1" t="s">
        <v>95</v>
      </c>
      <c r="E1669" s="1" t="s">
        <v>21</v>
      </c>
      <c r="F1669" s="1" t="s">
        <v>121</v>
      </c>
      <c r="G1669" s="49" t="s">
        <v>500</v>
      </c>
      <c r="H1669" s="1" t="s">
        <v>1744</v>
      </c>
      <c r="I1669" s="1" t="n">
        <f aca="false">SUM(I1668,1)</f>
        <v>101801</v>
      </c>
      <c r="J1669" s="1" t="s">
        <v>32</v>
      </c>
      <c r="K1669" s="1" t="s">
        <v>57</v>
      </c>
      <c r="L1669" s="1" t="s">
        <v>57</v>
      </c>
      <c r="M1669" s="1" t="n">
        <v>2</v>
      </c>
      <c r="O1669" s="1" t="n">
        <v>66</v>
      </c>
      <c r="S1669" s="1" t="n">
        <v>66</v>
      </c>
      <c r="W1669" s="7"/>
    </row>
    <row r="1670" customFormat="false" ht="16.5" hidden="false" customHeight="true" outlineLevel="0" collapsed="false">
      <c r="A1670" s="5" t="n">
        <v>43229</v>
      </c>
      <c r="B1670" s="5" t="n">
        <v>43329</v>
      </c>
      <c r="C1670" s="1" t="s">
        <v>19</v>
      </c>
      <c r="D1670" s="1" t="s">
        <v>20</v>
      </c>
      <c r="E1670" s="1" t="s">
        <v>21</v>
      </c>
      <c r="F1670" s="1" t="s">
        <v>1462</v>
      </c>
      <c r="G1670" s="1" t="s">
        <v>68</v>
      </c>
      <c r="H1670" s="1" t="s">
        <v>1683</v>
      </c>
      <c r="I1670" s="1" t="n">
        <f aca="false">SUM(I1669,1)</f>
        <v>101802</v>
      </c>
      <c r="J1670" s="1" t="s">
        <v>1745</v>
      </c>
      <c r="K1670" s="1" t="s">
        <v>57</v>
      </c>
      <c r="L1670" s="1" t="s">
        <v>57</v>
      </c>
      <c r="M1670" s="1" t="n">
        <v>2</v>
      </c>
      <c r="O1670" s="1" t="n">
        <v>67</v>
      </c>
      <c r="S1670" s="1" t="n">
        <v>67</v>
      </c>
      <c r="W1670" s="7"/>
    </row>
    <row r="1671" customFormat="false" ht="16.5" hidden="false" customHeight="true" outlineLevel="0" collapsed="false">
      <c r="A1671" s="5" t="n">
        <v>43229</v>
      </c>
      <c r="B1671" s="5" t="n">
        <v>43236</v>
      </c>
      <c r="C1671" s="1" t="s">
        <v>19</v>
      </c>
      <c r="D1671" s="1" t="s">
        <v>20</v>
      </c>
      <c r="E1671" s="1" t="s">
        <v>21</v>
      </c>
      <c r="F1671" s="1" t="s">
        <v>23</v>
      </c>
      <c r="G1671" s="49" t="s">
        <v>500</v>
      </c>
      <c r="H1671" s="1" t="s">
        <v>1746</v>
      </c>
      <c r="I1671" s="1" t="n">
        <f aca="false">SUM(I1670,1)</f>
        <v>101803</v>
      </c>
      <c r="J1671" s="1" t="s">
        <v>25</v>
      </c>
      <c r="K1671" s="1" t="s">
        <v>48</v>
      </c>
      <c r="L1671" s="1" t="s">
        <v>1747</v>
      </c>
      <c r="M1671" s="1" t="n">
        <v>2</v>
      </c>
      <c r="O1671" s="1" t="n">
        <v>68</v>
      </c>
      <c r="S1671" s="1" t="n">
        <v>68</v>
      </c>
      <c r="W1671" s="7"/>
    </row>
    <row r="1672" customFormat="false" ht="16.5" hidden="false" customHeight="true" outlineLevel="0" collapsed="false">
      <c r="A1672" s="5" t="n">
        <v>43229</v>
      </c>
      <c r="B1672" s="5" t="n">
        <v>43329</v>
      </c>
      <c r="C1672" s="1" t="s">
        <v>19</v>
      </c>
      <c r="D1672" s="1" t="s">
        <v>20</v>
      </c>
      <c r="E1672" s="1" t="s">
        <v>21</v>
      </c>
      <c r="F1672" s="1" t="s">
        <v>68</v>
      </c>
      <c r="G1672" s="1" t="s">
        <v>187</v>
      </c>
      <c r="H1672" s="1" t="s">
        <v>1748</v>
      </c>
      <c r="I1672" s="1" t="n">
        <f aca="false">SUM(I1671,1)</f>
        <v>101804</v>
      </c>
      <c r="J1672" s="1" t="s">
        <v>40</v>
      </c>
      <c r="K1672" s="1" t="s">
        <v>26</v>
      </c>
      <c r="L1672" s="1" t="s">
        <v>602</v>
      </c>
      <c r="M1672" s="1" t="n">
        <v>2</v>
      </c>
      <c r="O1672" s="1" t="n">
        <v>69</v>
      </c>
      <c r="S1672" s="1" t="n">
        <v>69</v>
      </c>
      <c r="W1672" s="7"/>
    </row>
    <row r="1673" customFormat="false" ht="16.5" hidden="false" customHeight="true" outlineLevel="0" collapsed="false">
      <c r="A1673" s="5" t="n">
        <v>43229</v>
      </c>
      <c r="B1673" s="5" t="n">
        <v>43329</v>
      </c>
      <c r="C1673" s="1" t="s">
        <v>19</v>
      </c>
      <c r="D1673" s="1" t="s">
        <v>20</v>
      </c>
      <c r="E1673" s="1" t="s">
        <v>21</v>
      </c>
      <c r="F1673" s="1" t="s">
        <v>23</v>
      </c>
      <c r="G1673" s="1" t="s">
        <v>187</v>
      </c>
      <c r="H1673" s="1" t="s">
        <v>1749</v>
      </c>
      <c r="I1673" s="1" t="n">
        <f aca="false">SUM(I1672,1)</f>
        <v>101805</v>
      </c>
      <c r="J1673" s="1" t="s">
        <v>43</v>
      </c>
      <c r="K1673" s="1" t="s">
        <v>26</v>
      </c>
      <c r="L1673" s="1" t="s">
        <v>84</v>
      </c>
      <c r="M1673" s="1" t="n">
        <v>2</v>
      </c>
      <c r="O1673" s="1" t="n">
        <v>70</v>
      </c>
      <c r="S1673" s="1" t="n">
        <v>70</v>
      </c>
      <c r="W1673" s="7"/>
    </row>
    <row r="1674" customFormat="false" ht="16.5" hidden="false" customHeight="true" outlineLevel="0" collapsed="false">
      <c r="A1674" s="5" t="n">
        <v>43229</v>
      </c>
      <c r="B1674" s="5" t="n">
        <v>43236</v>
      </c>
      <c r="C1674" s="1" t="s">
        <v>19</v>
      </c>
      <c r="D1674" s="1" t="s">
        <v>20</v>
      </c>
      <c r="E1674" s="1" t="s">
        <v>21</v>
      </c>
      <c r="F1674" s="1" t="s">
        <v>245</v>
      </c>
      <c r="G1674" s="49" t="s">
        <v>500</v>
      </c>
      <c r="H1674" s="1" t="s">
        <v>1750</v>
      </c>
      <c r="I1674" s="1" t="n">
        <f aca="false">SUM(I1673,1)</f>
        <v>101806</v>
      </c>
      <c r="J1674" s="1" t="s">
        <v>40</v>
      </c>
      <c r="K1674" s="1" t="s">
        <v>48</v>
      </c>
      <c r="L1674" s="1" t="s">
        <v>1482</v>
      </c>
      <c r="M1674" s="1" t="n">
        <v>2</v>
      </c>
      <c r="O1674" s="1" t="n">
        <v>71</v>
      </c>
      <c r="S1674" s="1" t="n">
        <v>71</v>
      </c>
      <c r="W1674" s="7"/>
    </row>
    <row r="1675" customFormat="false" ht="16.5" hidden="false" customHeight="true" outlineLevel="0" collapsed="false">
      <c r="A1675" s="5" t="n">
        <v>43229</v>
      </c>
      <c r="B1675" s="5" t="n">
        <v>43236</v>
      </c>
      <c r="C1675" s="1" t="s">
        <v>19</v>
      </c>
      <c r="D1675" s="1" t="s">
        <v>20</v>
      </c>
      <c r="E1675" s="1" t="s">
        <v>21</v>
      </c>
      <c r="F1675" s="1" t="s">
        <v>68</v>
      </c>
      <c r="G1675" s="49" t="s">
        <v>500</v>
      </c>
      <c r="H1675" s="1" t="s">
        <v>1751</v>
      </c>
      <c r="I1675" s="1" t="n">
        <f aca="false">SUM(I1674,1)</f>
        <v>101807</v>
      </c>
      <c r="J1675" s="1" t="s">
        <v>40</v>
      </c>
      <c r="K1675" s="1" t="s">
        <v>57</v>
      </c>
      <c r="L1675" s="1" t="s">
        <v>57</v>
      </c>
      <c r="M1675" s="1" t="n">
        <v>2</v>
      </c>
      <c r="O1675" s="1" t="n">
        <v>72</v>
      </c>
      <c r="S1675" s="1" t="n">
        <v>72</v>
      </c>
      <c r="W1675" s="7"/>
    </row>
    <row r="1676" customFormat="false" ht="16.5" hidden="false" customHeight="true" outlineLevel="0" collapsed="false">
      <c r="A1676" s="5" t="n">
        <v>43229</v>
      </c>
      <c r="B1676" s="5" t="n">
        <v>43236</v>
      </c>
      <c r="C1676" s="1" t="s">
        <v>19</v>
      </c>
      <c r="D1676" s="1" t="s">
        <v>20</v>
      </c>
      <c r="E1676" s="1" t="s">
        <v>21</v>
      </c>
      <c r="F1676" s="1" t="s">
        <v>121</v>
      </c>
      <c r="G1676" s="49" t="s">
        <v>500</v>
      </c>
      <c r="H1676" s="1" t="s">
        <v>1752</v>
      </c>
      <c r="I1676" s="1" t="n">
        <f aca="false">SUM(I1675,1)</f>
        <v>101808</v>
      </c>
      <c r="J1676" s="1" t="s">
        <v>137</v>
      </c>
      <c r="K1676" s="1" t="s">
        <v>57</v>
      </c>
      <c r="L1676" s="1" t="s">
        <v>57</v>
      </c>
      <c r="M1676" s="1" t="n">
        <v>2</v>
      </c>
      <c r="O1676" s="1" t="n">
        <v>73</v>
      </c>
      <c r="S1676" s="1" t="n">
        <v>73</v>
      </c>
      <c r="W1676" s="7"/>
    </row>
    <row r="1677" customFormat="false" ht="16.5" hidden="false" customHeight="true" outlineLevel="0" collapsed="false">
      <c r="A1677" s="5" t="n">
        <v>43229</v>
      </c>
      <c r="B1677" s="5" t="n">
        <v>43236</v>
      </c>
      <c r="C1677" s="1" t="s">
        <v>19</v>
      </c>
      <c r="D1677" s="1" t="s">
        <v>20</v>
      </c>
      <c r="E1677" s="1" t="s">
        <v>21</v>
      </c>
      <c r="F1677" s="1" t="s">
        <v>68</v>
      </c>
      <c r="G1677" s="49" t="s">
        <v>500</v>
      </c>
      <c r="H1677" s="1" t="s">
        <v>1753</v>
      </c>
      <c r="I1677" s="1" t="n">
        <f aca="false">SUM(I1676,1)</f>
        <v>101809</v>
      </c>
      <c r="J1677" s="1" t="s">
        <v>25</v>
      </c>
      <c r="K1677" s="1" t="s">
        <v>57</v>
      </c>
      <c r="L1677" s="1" t="s">
        <v>1614</v>
      </c>
      <c r="M1677" s="1" t="n">
        <v>2</v>
      </c>
      <c r="O1677" s="1" t="n">
        <v>74</v>
      </c>
      <c r="S1677" s="1" t="n">
        <v>74</v>
      </c>
      <c r="W1677" s="7"/>
    </row>
    <row r="1678" customFormat="false" ht="16.5" hidden="false" customHeight="true" outlineLevel="0" collapsed="false">
      <c r="A1678" s="5" t="n">
        <v>43229</v>
      </c>
      <c r="B1678" s="5" t="n">
        <v>43236</v>
      </c>
      <c r="C1678" s="1" t="s">
        <v>19</v>
      </c>
      <c r="D1678" s="1" t="s">
        <v>20</v>
      </c>
      <c r="E1678" s="1" t="s">
        <v>21</v>
      </c>
      <c r="F1678" s="1" t="s">
        <v>23</v>
      </c>
      <c r="G1678" s="49" t="s">
        <v>500</v>
      </c>
      <c r="H1678" s="1" t="s">
        <v>1714</v>
      </c>
      <c r="I1678" s="1" t="n">
        <f aca="false">SUM(I1677,1)</f>
        <v>101810</v>
      </c>
      <c r="J1678" s="1" t="s">
        <v>40</v>
      </c>
      <c r="K1678" s="1" t="s">
        <v>48</v>
      </c>
      <c r="L1678" s="1" t="s">
        <v>1527</v>
      </c>
      <c r="M1678" s="1" t="n">
        <v>2</v>
      </c>
      <c r="O1678" s="1" t="n">
        <v>75</v>
      </c>
      <c r="S1678" s="1" t="n">
        <v>75</v>
      </c>
      <c r="W1678" s="7"/>
    </row>
    <row r="1679" customFormat="false" ht="16.5" hidden="false" customHeight="true" outlineLevel="0" collapsed="false">
      <c r="A1679" s="5" t="n">
        <v>43229</v>
      </c>
      <c r="B1679" s="5" t="n">
        <v>43236</v>
      </c>
      <c r="C1679" s="1" t="s">
        <v>19</v>
      </c>
      <c r="D1679" s="1" t="s">
        <v>20</v>
      </c>
      <c r="E1679" s="1" t="s">
        <v>21</v>
      </c>
      <c r="F1679" s="1" t="s">
        <v>121</v>
      </c>
      <c r="G1679" s="49" t="s">
        <v>500</v>
      </c>
      <c r="H1679" s="1" t="s">
        <v>1754</v>
      </c>
      <c r="I1679" s="1" t="n">
        <f aca="false">SUM(I1678,1)</f>
        <v>101811</v>
      </c>
      <c r="J1679" s="1" t="s">
        <v>40</v>
      </c>
      <c r="K1679" s="1" t="s">
        <v>57</v>
      </c>
      <c r="L1679" s="1" t="s">
        <v>57</v>
      </c>
      <c r="M1679" s="1" t="n">
        <v>2</v>
      </c>
      <c r="O1679" s="1" t="n">
        <v>76</v>
      </c>
      <c r="S1679" s="1" t="n">
        <v>76</v>
      </c>
      <c r="W1679" s="7"/>
    </row>
    <row r="1680" customFormat="false" ht="16.5" hidden="false" customHeight="true" outlineLevel="0" collapsed="false">
      <c r="A1680" s="5" t="n">
        <v>43229</v>
      </c>
      <c r="B1680" s="5" t="n">
        <v>43236</v>
      </c>
      <c r="C1680" s="1" t="s">
        <v>19</v>
      </c>
      <c r="D1680" s="1" t="s">
        <v>20</v>
      </c>
      <c r="E1680" s="1" t="s">
        <v>21</v>
      </c>
      <c r="F1680" s="1" t="s">
        <v>68</v>
      </c>
      <c r="G1680" s="49" t="s">
        <v>500</v>
      </c>
      <c r="H1680" s="1" t="s">
        <v>1755</v>
      </c>
      <c r="I1680" s="1" t="n">
        <f aca="false">SUM(I1679,1)</f>
        <v>101812</v>
      </c>
      <c r="J1680" s="1" t="s">
        <v>40</v>
      </c>
      <c r="K1680" s="1" t="s">
        <v>57</v>
      </c>
      <c r="L1680" s="1" t="s">
        <v>1756</v>
      </c>
      <c r="M1680" s="1" t="n">
        <v>2</v>
      </c>
      <c r="O1680" s="1" t="n">
        <v>77</v>
      </c>
      <c r="S1680" s="1" t="n">
        <v>77</v>
      </c>
      <c r="W1680" s="7"/>
    </row>
    <row r="1681" customFormat="false" ht="16.5" hidden="false" customHeight="true" outlineLevel="0" collapsed="false">
      <c r="A1681" s="5" t="n">
        <v>43229</v>
      </c>
      <c r="B1681" s="5" t="n">
        <v>43236</v>
      </c>
      <c r="C1681" s="1" t="s">
        <v>19</v>
      </c>
      <c r="D1681" s="1" t="s">
        <v>20</v>
      </c>
      <c r="E1681" s="1" t="s">
        <v>21</v>
      </c>
      <c r="F1681" s="1" t="s">
        <v>68</v>
      </c>
      <c r="G1681" s="49" t="s">
        <v>500</v>
      </c>
      <c r="H1681" s="1" t="s">
        <v>1757</v>
      </c>
      <c r="I1681" s="1" t="n">
        <f aca="false">SUM(I1680,1)</f>
        <v>101813</v>
      </c>
      <c r="J1681" s="1" t="s">
        <v>40</v>
      </c>
      <c r="K1681" s="1" t="s">
        <v>57</v>
      </c>
      <c r="L1681" s="1" t="s">
        <v>57</v>
      </c>
      <c r="M1681" s="1" t="n">
        <v>2</v>
      </c>
      <c r="O1681" s="1" t="n">
        <v>78</v>
      </c>
      <c r="S1681" s="1" t="n">
        <v>78</v>
      </c>
      <c r="W1681" s="7"/>
    </row>
    <row r="1682" customFormat="false" ht="16.5" hidden="false" customHeight="true" outlineLevel="0" collapsed="false">
      <c r="A1682" s="5" t="n">
        <v>43229</v>
      </c>
      <c r="B1682" s="5" t="n">
        <v>43236</v>
      </c>
      <c r="C1682" s="1" t="s">
        <v>19</v>
      </c>
      <c r="D1682" s="1" t="s">
        <v>20</v>
      </c>
      <c r="E1682" s="1" t="s">
        <v>21</v>
      </c>
      <c r="F1682" s="1" t="s">
        <v>68</v>
      </c>
      <c r="G1682" s="49" t="s">
        <v>500</v>
      </c>
      <c r="H1682" s="1" t="s">
        <v>1758</v>
      </c>
      <c r="I1682" s="1" t="n">
        <f aca="false">SUM(I1681,1)</f>
        <v>101814</v>
      </c>
      <c r="J1682" s="1" t="s">
        <v>1759</v>
      </c>
      <c r="K1682" s="1" t="s">
        <v>57</v>
      </c>
      <c r="L1682" s="1" t="s">
        <v>57</v>
      </c>
      <c r="M1682" s="1" t="n">
        <v>2</v>
      </c>
      <c r="O1682" s="1" t="n">
        <v>79</v>
      </c>
      <c r="S1682" s="1" t="n">
        <v>79</v>
      </c>
      <c r="W1682" s="7"/>
    </row>
    <row r="1683" customFormat="false" ht="16.5" hidden="false" customHeight="true" outlineLevel="0" collapsed="false">
      <c r="A1683" s="5" t="n">
        <v>43229</v>
      </c>
      <c r="B1683" s="5" t="n">
        <v>43236</v>
      </c>
      <c r="C1683" s="1" t="s">
        <v>19</v>
      </c>
      <c r="D1683" s="1" t="s">
        <v>20</v>
      </c>
      <c r="E1683" s="1" t="s">
        <v>21</v>
      </c>
      <c r="F1683" s="1" t="s">
        <v>68</v>
      </c>
      <c r="G1683" s="49" t="s">
        <v>500</v>
      </c>
      <c r="H1683" s="1" t="s">
        <v>1760</v>
      </c>
      <c r="I1683" s="1" t="n">
        <f aca="false">SUM(I1682,1)</f>
        <v>101815</v>
      </c>
      <c r="J1683" s="1" t="s">
        <v>1761</v>
      </c>
      <c r="K1683" s="1" t="s">
        <v>57</v>
      </c>
      <c r="L1683" s="1" t="s">
        <v>57</v>
      </c>
      <c r="M1683" s="1" t="n">
        <v>2</v>
      </c>
      <c r="O1683" s="1" t="n">
        <v>80</v>
      </c>
      <c r="S1683" s="1" t="n">
        <v>80</v>
      </c>
      <c r="W1683" s="7"/>
    </row>
    <row r="1684" customFormat="false" ht="16.5" hidden="false" customHeight="true" outlineLevel="0" collapsed="false">
      <c r="A1684" s="5" t="n">
        <v>43229</v>
      </c>
      <c r="B1684" s="5" t="n">
        <v>43236</v>
      </c>
      <c r="C1684" s="1" t="s">
        <v>19</v>
      </c>
      <c r="D1684" s="1" t="s">
        <v>20</v>
      </c>
      <c r="E1684" s="1" t="s">
        <v>21</v>
      </c>
      <c r="F1684" s="1" t="s">
        <v>23</v>
      </c>
      <c r="G1684" s="49" t="s">
        <v>500</v>
      </c>
      <c r="H1684" s="1" t="s">
        <v>1762</v>
      </c>
      <c r="I1684" s="1" t="n">
        <f aca="false">SUM(I1683,1)</f>
        <v>101816</v>
      </c>
      <c r="J1684" s="1" t="s">
        <v>25</v>
      </c>
      <c r="K1684" s="1" t="s">
        <v>48</v>
      </c>
      <c r="L1684" s="1" t="s">
        <v>1527</v>
      </c>
      <c r="M1684" s="1" t="n">
        <v>2</v>
      </c>
      <c r="O1684" s="1" t="n">
        <v>81</v>
      </c>
      <c r="S1684" s="1" t="n">
        <v>81</v>
      </c>
      <c r="W1684" s="7"/>
    </row>
    <row r="1685" customFormat="false" ht="16.5" hidden="false" customHeight="true" outlineLevel="0" collapsed="false">
      <c r="A1685" s="5" t="n">
        <v>43229</v>
      </c>
      <c r="B1685" s="5" t="n">
        <v>43236</v>
      </c>
      <c r="C1685" s="1" t="s">
        <v>19</v>
      </c>
      <c r="D1685" s="1" t="s">
        <v>20</v>
      </c>
      <c r="E1685" s="1" t="s">
        <v>21</v>
      </c>
      <c r="F1685" s="1" t="s">
        <v>30</v>
      </c>
      <c r="G1685" s="49" t="s">
        <v>500</v>
      </c>
      <c r="H1685" s="1" t="s">
        <v>1763</v>
      </c>
      <c r="I1685" s="1" t="n">
        <f aca="false">SUM(I1684,1)</f>
        <v>101817</v>
      </c>
      <c r="J1685" s="1" t="s">
        <v>142</v>
      </c>
      <c r="K1685" s="1" t="s">
        <v>57</v>
      </c>
      <c r="L1685" s="1" t="s">
        <v>57</v>
      </c>
      <c r="M1685" s="1" t="n">
        <v>2</v>
      </c>
      <c r="O1685" s="1" t="n">
        <v>1</v>
      </c>
      <c r="S1685" s="1" t="n">
        <v>1</v>
      </c>
      <c r="W1685" s="7"/>
    </row>
    <row r="1686" customFormat="false" ht="16.5" hidden="false" customHeight="true" outlineLevel="0" collapsed="false">
      <c r="A1686" s="5" t="n">
        <v>43229</v>
      </c>
      <c r="B1686" s="5" t="n">
        <v>43236</v>
      </c>
      <c r="C1686" s="1" t="s">
        <v>19</v>
      </c>
      <c r="D1686" s="1" t="s">
        <v>20</v>
      </c>
      <c r="E1686" s="1" t="s">
        <v>21</v>
      </c>
      <c r="F1686" s="1" t="s">
        <v>121</v>
      </c>
      <c r="G1686" s="49" t="s">
        <v>500</v>
      </c>
      <c r="H1686" s="1" t="s">
        <v>1764</v>
      </c>
      <c r="I1686" s="1" t="n">
        <f aca="false">SUM(I1685,1)</f>
        <v>101818</v>
      </c>
      <c r="J1686" s="1" t="s">
        <v>66</v>
      </c>
      <c r="K1686" s="1" t="s">
        <v>48</v>
      </c>
      <c r="L1686" s="1" t="s">
        <v>1482</v>
      </c>
      <c r="M1686" s="1" t="n">
        <v>2</v>
      </c>
      <c r="O1686" s="1" t="n">
        <v>2</v>
      </c>
      <c r="S1686" s="1" t="n">
        <v>2</v>
      </c>
      <c r="W1686" s="7"/>
    </row>
    <row r="1687" customFormat="false" ht="16.5" hidden="false" customHeight="true" outlineLevel="0" collapsed="false">
      <c r="A1687" s="5" t="n">
        <v>43229</v>
      </c>
      <c r="B1687" s="5" t="n">
        <v>43236</v>
      </c>
      <c r="C1687" s="1" t="s">
        <v>19</v>
      </c>
      <c r="D1687" s="1" t="s">
        <v>20</v>
      </c>
      <c r="E1687" s="1" t="s">
        <v>21</v>
      </c>
      <c r="F1687" s="1" t="s">
        <v>121</v>
      </c>
      <c r="G1687" s="49" t="s">
        <v>500</v>
      </c>
      <c r="H1687" s="1" t="s">
        <v>1765</v>
      </c>
      <c r="I1687" s="1" t="n">
        <f aca="false">SUM(I1686,1)</f>
        <v>101819</v>
      </c>
      <c r="J1687" s="1" t="s">
        <v>623</v>
      </c>
      <c r="K1687" s="1" t="s">
        <v>57</v>
      </c>
      <c r="L1687" s="1" t="s">
        <v>57</v>
      </c>
      <c r="M1687" s="1" t="n">
        <v>2</v>
      </c>
      <c r="O1687" s="1" t="n">
        <v>3</v>
      </c>
      <c r="S1687" s="1" t="n">
        <v>3</v>
      </c>
      <c r="W1687" s="7"/>
    </row>
    <row r="1688" customFormat="false" ht="16.5" hidden="false" customHeight="true" outlineLevel="0" collapsed="false">
      <c r="A1688" s="5" t="n">
        <v>43229</v>
      </c>
      <c r="B1688" s="5" t="n">
        <v>43236</v>
      </c>
      <c r="C1688" s="1" t="s">
        <v>19</v>
      </c>
      <c r="D1688" s="1" t="s">
        <v>20</v>
      </c>
      <c r="E1688" s="1" t="s">
        <v>21</v>
      </c>
      <c r="F1688" s="1" t="s">
        <v>184</v>
      </c>
      <c r="G1688" s="49" t="s">
        <v>500</v>
      </c>
      <c r="H1688" s="1" t="s">
        <v>1766</v>
      </c>
      <c r="I1688" s="1" t="n">
        <f aca="false">SUM(I1687,1)</f>
        <v>101820</v>
      </c>
      <c r="J1688" s="1" t="s">
        <v>43</v>
      </c>
      <c r="K1688" s="1" t="s">
        <v>57</v>
      </c>
      <c r="L1688" s="1" t="s">
        <v>57</v>
      </c>
      <c r="M1688" s="1" t="n">
        <v>2</v>
      </c>
      <c r="O1688" s="1" t="n">
        <v>4</v>
      </c>
      <c r="S1688" s="1" t="n">
        <v>4</v>
      </c>
      <c r="W1688" s="7"/>
    </row>
    <row r="1689" customFormat="false" ht="16.5" hidden="false" customHeight="true" outlineLevel="0" collapsed="false">
      <c r="A1689" s="5" t="n">
        <v>43229</v>
      </c>
      <c r="B1689" s="5" t="n">
        <v>43329</v>
      </c>
      <c r="C1689" s="1" t="s">
        <v>19</v>
      </c>
      <c r="D1689" s="1" t="s">
        <v>20</v>
      </c>
      <c r="E1689" s="1" t="s">
        <v>21</v>
      </c>
      <c r="F1689" s="1" t="s">
        <v>80</v>
      </c>
      <c r="G1689" s="1" t="s">
        <v>68</v>
      </c>
      <c r="H1689" s="1" t="s">
        <v>1767</v>
      </c>
      <c r="I1689" s="1" t="n">
        <f aca="false">SUM(I1688,1)</f>
        <v>101821</v>
      </c>
      <c r="J1689" s="1" t="s">
        <v>1761</v>
      </c>
      <c r="K1689" s="1" t="s">
        <v>57</v>
      </c>
      <c r="L1689" s="1" t="s">
        <v>57</v>
      </c>
      <c r="M1689" s="1" t="n">
        <v>2</v>
      </c>
      <c r="O1689" s="1" t="n">
        <v>5</v>
      </c>
      <c r="S1689" s="1" t="n">
        <v>5</v>
      </c>
      <c r="W1689" s="7"/>
    </row>
    <row r="1690" customFormat="false" ht="16.5" hidden="false" customHeight="true" outlineLevel="0" collapsed="false">
      <c r="A1690" s="5" t="n">
        <v>43229</v>
      </c>
      <c r="B1690" s="5" t="n">
        <v>43236</v>
      </c>
      <c r="C1690" s="1" t="s">
        <v>19</v>
      </c>
      <c r="D1690" s="1" t="s">
        <v>20</v>
      </c>
      <c r="E1690" s="1" t="s">
        <v>21</v>
      </c>
      <c r="F1690" s="1" t="s">
        <v>121</v>
      </c>
      <c r="G1690" s="49" t="s">
        <v>500</v>
      </c>
      <c r="H1690" s="1" t="s">
        <v>1768</v>
      </c>
      <c r="I1690" s="1" t="n">
        <f aca="false">SUM(I1689,1)</f>
        <v>101822</v>
      </c>
      <c r="J1690" s="1" t="s">
        <v>623</v>
      </c>
      <c r="K1690" s="1" t="s">
        <v>57</v>
      </c>
      <c r="L1690" s="1" t="s">
        <v>57</v>
      </c>
      <c r="M1690" s="1" t="n">
        <v>2</v>
      </c>
      <c r="O1690" s="1" t="n">
        <v>6</v>
      </c>
      <c r="S1690" s="1" t="n">
        <v>6</v>
      </c>
      <c r="W1690" s="7"/>
    </row>
    <row r="1691" customFormat="false" ht="16.5" hidden="false" customHeight="true" outlineLevel="0" collapsed="false">
      <c r="A1691" s="5" t="n">
        <v>43229</v>
      </c>
      <c r="B1691" s="5" t="n">
        <v>43236</v>
      </c>
      <c r="C1691" s="1" t="s">
        <v>19</v>
      </c>
      <c r="D1691" s="1" t="s">
        <v>20</v>
      </c>
      <c r="E1691" s="1" t="s">
        <v>21</v>
      </c>
      <c r="F1691" s="1" t="s">
        <v>30</v>
      </c>
      <c r="G1691" s="49" t="s">
        <v>500</v>
      </c>
      <c r="H1691" s="1" t="s">
        <v>1769</v>
      </c>
      <c r="I1691" s="1" t="n">
        <f aca="false">SUM(I1690,1)</f>
        <v>101823</v>
      </c>
      <c r="J1691" s="1" t="s">
        <v>25</v>
      </c>
      <c r="K1691" s="1" t="s">
        <v>48</v>
      </c>
      <c r="L1691" s="1" t="s">
        <v>1482</v>
      </c>
      <c r="M1691" s="1" t="n">
        <v>2</v>
      </c>
      <c r="O1691" s="1" t="n">
        <v>7</v>
      </c>
      <c r="S1691" s="1" t="n">
        <v>7</v>
      </c>
      <c r="W1691" s="7"/>
    </row>
    <row r="1692" customFormat="false" ht="16.5" hidden="false" customHeight="true" outlineLevel="0" collapsed="false">
      <c r="A1692" s="5" t="n">
        <v>43229</v>
      </c>
      <c r="B1692" s="5" t="n">
        <v>43236</v>
      </c>
      <c r="C1692" s="1" t="s">
        <v>19</v>
      </c>
      <c r="D1692" s="1" t="s">
        <v>20</v>
      </c>
      <c r="E1692" s="1" t="s">
        <v>21</v>
      </c>
      <c r="F1692" s="1" t="s">
        <v>30</v>
      </c>
      <c r="G1692" s="49" t="s">
        <v>500</v>
      </c>
      <c r="H1692" s="1" t="s">
        <v>1770</v>
      </c>
      <c r="I1692" s="1" t="n">
        <f aca="false">SUM(I1691,1)</f>
        <v>101824</v>
      </c>
      <c r="J1692" s="1" t="s">
        <v>25</v>
      </c>
      <c r="K1692" s="1" t="s">
        <v>48</v>
      </c>
      <c r="L1692" s="1" t="s">
        <v>1482</v>
      </c>
      <c r="M1692" s="1" t="n">
        <v>2</v>
      </c>
      <c r="O1692" s="1" t="n">
        <v>8</v>
      </c>
      <c r="S1692" s="1" t="n">
        <v>8</v>
      </c>
      <c r="W1692" s="7"/>
    </row>
    <row r="1693" customFormat="false" ht="16.5" hidden="false" customHeight="true" outlineLevel="0" collapsed="false">
      <c r="A1693" s="5" t="n">
        <v>43229</v>
      </c>
      <c r="B1693" s="5" t="n">
        <v>43236</v>
      </c>
      <c r="C1693" s="1" t="s">
        <v>19</v>
      </c>
      <c r="D1693" s="1" t="s">
        <v>20</v>
      </c>
      <c r="E1693" s="1" t="s">
        <v>21</v>
      </c>
      <c r="F1693" s="1" t="s">
        <v>23</v>
      </c>
      <c r="G1693" s="49" t="s">
        <v>500</v>
      </c>
      <c r="H1693" s="1" t="s">
        <v>1771</v>
      </c>
      <c r="I1693" s="1" t="n">
        <f aca="false">SUM(I1692,1)</f>
        <v>101825</v>
      </c>
      <c r="J1693" s="1" t="s">
        <v>43</v>
      </c>
      <c r="K1693" s="1" t="s">
        <v>48</v>
      </c>
      <c r="L1693" s="1" t="s">
        <v>1747</v>
      </c>
      <c r="M1693" s="1" t="n">
        <v>2</v>
      </c>
      <c r="O1693" s="1" t="n">
        <v>9</v>
      </c>
      <c r="S1693" s="1" t="n">
        <v>9</v>
      </c>
      <c r="W1693" s="7"/>
    </row>
    <row r="1694" customFormat="false" ht="16.5" hidden="false" customHeight="true" outlineLevel="0" collapsed="false">
      <c r="A1694" s="5" t="n">
        <v>43229</v>
      </c>
      <c r="B1694" s="5" t="n">
        <v>43236</v>
      </c>
      <c r="C1694" s="1" t="s">
        <v>19</v>
      </c>
      <c r="D1694" s="1" t="s">
        <v>20</v>
      </c>
      <c r="E1694" s="1" t="s">
        <v>21</v>
      </c>
      <c r="F1694" s="1" t="s">
        <v>1730</v>
      </c>
      <c r="G1694" s="49" t="s">
        <v>500</v>
      </c>
      <c r="H1694" s="1" t="s">
        <v>1772</v>
      </c>
      <c r="I1694" s="1" t="n">
        <f aca="false">SUM(I1693,1)</f>
        <v>101826</v>
      </c>
      <c r="J1694" s="1" t="s">
        <v>1761</v>
      </c>
      <c r="K1694" s="1" t="s">
        <v>57</v>
      </c>
      <c r="L1694" s="1" t="s">
        <v>57</v>
      </c>
      <c r="M1694" s="1" t="n">
        <v>2</v>
      </c>
      <c r="O1694" s="1" t="n">
        <v>10</v>
      </c>
      <c r="S1694" s="1" t="n">
        <v>10</v>
      </c>
      <c r="W1694" s="7"/>
    </row>
    <row r="1695" customFormat="false" ht="16.5" hidden="false" customHeight="true" outlineLevel="0" collapsed="false">
      <c r="A1695" s="5" t="n">
        <v>43229</v>
      </c>
      <c r="B1695" s="5" t="n">
        <v>43236</v>
      </c>
      <c r="C1695" s="1" t="s">
        <v>19</v>
      </c>
      <c r="D1695" s="1" t="s">
        <v>20</v>
      </c>
      <c r="E1695" s="1" t="s">
        <v>21</v>
      </c>
      <c r="F1695" s="1" t="s">
        <v>1730</v>
      </c>
      <c r="G1695" s="49" t="s">
        <v>500</v>
      </c>
      <c r="H1695" s="1" t="s">
        <v>1773</v>
      </c>
      <c r="I1695" s="1" t="n">
        <f aca="false">SUM(I1694,1)</f>
        <v>101827</v>
      </c>
      <c r="J1695" s="1" t="s">
        <v>40</v>
      </c>
      <c r="K1695" s="1" t="s">
        <v>57</v>
      </c>
      <c r="L1695" s="1" t="s">
        <v>57</v>
      </c>
      <c r="M1695" s="1" t="n">
        <v>2</v>
      </c>
      <c r="O1695" s="1" t="n">
        <v>11</v>
      </c>
      <c r="S1695" s="1" t="n">
        <v>11</v>
      </c>
      <c r="W1695" s="7"/>
    </row>
    <row r="1696" customFormat="false" ht="16.5" hidden="false" customHeight="true" outlineLevel="0" collapsed="false">
      <c r="A1696" s="5" t="n">
        <v>43229</v>
      </c>
      <c r="B1696" s="5" t="n">
        <v>43236</v>
      </c>
      <c r="C1696" s="1" t="s">
        <v>19</v>
      </c>
      <c r="D1696" s="1" t="s">
        <v>20</v>
      </c>
      <c r="E1696" s="1" t="s">
        <v>21</v>
      </c>
      <c r="F1696" s="1" t="s">
        <v>23</v>
      </c>
      <c r="G1696" s="49" t="s">
        <v>500</v>
      </c>
      <c r="H1696" s="1" t="s">
        <v>1774</v>
      </c>
      <c r="I1696" s="1" t="n">
        <f aca="false">SUM(I1695,1)</f>
        <v>101828</v>
      </c>
      <c r="J1696" s="1" t="s">
        <v>25</v>
      </c>
      <c r="K1696" s="1" t="s">
        <v>48</v>
      </c>
      <c r="L1696" s="1" t="s">
        <v>1747</v>
      </c>
      <c r="M1696" s="1" t="n">
        <v>2</v>
      </c>
      <c r="O1696" s="1" t="n">
        <v>12</v>
      </c>
      <c r="S1696" s="1" t="n">
        <v>12</v>
      </c>
      <c r="W1696" s="7"/>
    </row>
    <row r="1697" customFormat="false" ht="16.5" hidden="false" customHeight="true" outlineLevel="0" collapsed="false">
      <c r="A1697" s="5" t="n">
        <v>43229</v>
      </c>
      <c r="B1697" s="5" t="n">
        <v>43329</v>
      </c>
      <c r="C1697" s="1" t="s">
        <v>19</v>
      </c>
      <c r="D1697" s="1" t="s">
        <v>20</v>
      </c>
      <c r="E1697" s="16" t="s">
        <v>120</v>
      </c>
      <c r="F1697" s="1" t="s">
        <v>30</v>
      </c>
      <c r="G1697" s="1" t="s">
        <v>30</v>
      </c>
      <c r="H1697" s="1" t="s">
        <v>1775</v>
      </c>
      <c r="I1697" s="1" t="n">
        <f aca="false">SUM(I1696,1)</f>
        <v>101829</v>
      </c>
      <c r="J1697" s="1" t="s">
        <v>25</v>
      </c>
      <c r="K1697" s="1" t="s">
        <v>26</v>
      </c>
      <c r="L1697" s="1" t="s">
        <v>84</v>
      </c>
      <c r="M1697" s="1" t="n">
        <v>2</v>
      </c>
      <c r="O1697" s="1" t="n">
        <v>13</v>
      </c>
      <c r="S1697" s="1" t="n">
        <v>13</v>
      </c>
      <c r="W1697" s="7"/>
    </row>
    <row r="1698" customFormat="false" ht="16.5" hidden="false" customHeight="true" outlineLevel="0" collapsed="false">
      <c r="A1698" s="5" t="n">
        <v>43229</v>
      </c>
      <c r="B1698" s="5" t="n">
        <v>43236</v>
      </c>
      <c r="C1698" s="1" t="s">
        <v>19</v>
      </c>
      <c r="D1698" s="1" t="s">
        <v>20</v>
      </c>
      <c r="E1698" s="1" t="s">
        <v>21</v>
      </c>
      <c r="F1698" s="1" t="s">
        <v>75</v>
      </c>
      <c r="G1698" s="49" t="s">
        <v>500</v>
      </c>
      <c r="H1698" s="1" t="s">
        <v>1776</v>
      </c>
      <c r="I1698" s="1" t="n">
        <f aca="false">SUM(I1697,1)</f>
        <v>101830</v>
      </c>
      <c r="J1698" s="1" t="s">
        <v>25</v>
      </c>
      <c r="K1698" s="1" t="s">
        <v>48</v>
      </c>
      <c r="L1698" s="1" t="s">
        <v>1482</v>
      </c>
      <c r="M1698" s="1" t="n">
        <v>2</v>
      </c>
      <c r="O1698" s="1" t="n">
        <v>14</v>
      </c>
      <c r="S1698" s="1" t="n">
        <v>14</v>
      </c>
      <c r="W1698" s="7"/>
    </row>
    <row r="1699" customFormat="false" ht="16.5" hidden="false" customHeight="true" outlineLevel="0" collapsed="false">
      <c r="A1699" s="5" t="n">
        <v>43229</v>
      </c>
      <c r="B1699" s="5" t="n">
        <v>43329</v>
      </c>
      <c r="C1699" s="1" t="s">
        <v>19</v>
      </c>
      <c r="D1699" s="1" t="s">
        <v>20</v>
      </c>
      <c r="E1699" s="1" t="s">
        <v>21</v>
      </c>
      <c r="F1699" s="1" t="s">
        <v>1730</v>
      </c>
      <c r="G1699" s="1" t="s">
        <v>191</v>
      </c>
      <c r="H1699" s="1" t="s">
        <v>1777</v>
      </c>
      <c r="I1699" s="1" t="n">
        <f aca="false">SUM(I1698,1)</f>
        <v>101831</v>
      </c>
      <c r="J1699" s="1" t="s">
        <v>43</v>
      </c>
      <c r="K1699" s="1" t="s">
        <v>26</v>
      </c>
      <c r="L1699" s="1" t="s">
        <v>602</v>
      </c>
      <c r="M1699" s="1" t="n">
        <v>2</v>
      </c>
      <c r="O1699" s="1" t="n">
        <v>15</v>
      </c>
      <c r="S1699" s="1" t="n">
        <v>15</v>
      </c>
      <c r="W1699" s="7"/>
    </row>
    <row r="1700" customFormat="false" ht="16.5" hidden="false" customHeight="true" outlineLevel="0" collapsed="false">
      <c r="A1700" s="5" t="n">
        <v>43229</v>
      </c>
      <c r="B1700" s="5" t="n">
        <v>43236</v>
      </c>
      <c r="C1700" s="1" t="s">
        <v>19</v>
      </c>
      <c r="D1700" s="1" t="s">
        <v>20</v>
      </c>
      <c r="E1700" s="1" t="s">
        <v>21</v>
      </c>
      <c r="F1700" s="1" t="s">
        <v>121</v>
      </c>
      <c r="G1700" s="49" t="s">
        <v>500</v>
      </c>
      <c r="H1700" s="1" t="s">
        <v>1778</v>
      </c>
      <c r="I1700" s="1" t="n">
        <f aca="false">SUM(I1699,1)</f>
        <v>101832</v>
      </c>
      <c r="J1700" s="1" t="s">
        <v>623</v>
      </c>
      <c r="K1700" s="1" t="s">
        <v>57</v>
      </c>
      <c r="L1700" s="1" t="s">
        <v>57</v>
      </c>
      <c r="M1700" s="1" t="n">
        <v>2</v>
      </c>
      <c r="O1700" s="1" t="n">
        <v>16</v>
      </c>
      <c r="S1700" s="1" t="n">
        <v>16</v>
      </c>
      <c r="W1700" s="7"/>
    </row>
    <row r="1701" customFormat="false" ht="16.5" hidden="false" customHeight="true" outlineLevel="0" collapsed="false">
      <c r="A1701" s="5" t="n">
        <v>43229</v>
      </c>
      <c r="B1701" s="5" t="n">
        <v>43236</v>
      </c>
      <c r="C1701" s="1" t="s">
        <v>19</v>
      </c>
      <c r="D1701" s="1" t="s">
        <v>20</v>
      </c>
      <c r="E1701" s="1" t="s">
        <v>21</v>
      </c>
      <c r="F1701" s="1" t="s">
        <v>55</v>
      </c>
      <c r="G1701" s="49" t="s">
        <v>500</v>
      </c>
      <c r="H1701" s="1" t="s">
        <v>1779</v>
      </c>
      <c r="I1701" s="1" t="n">
        <f aca="false">SUM(I1700,1)</f>
        <v>101833</v>
      </c>
      <c r="J1701" s="1" t="s">
        <v>40</v>
      </c>
      <c r="K1701" s="1" t="s">
        <v>48</v>
      </c>
      <c r="L1701" s="1" t="s">
        <v>1527</v>
      </c>
      <c r="M1701" s="1" t="n">
        <v>2</v>
      </c>
      <c r="O1701" s="1" t="n">
        <v>17</v>
      </c>
      <c r="S1701" s="1" t="n">
        <v>17</v>
      </c>
      <c r="W1701" s="7"/>
    </row>
    <row r="1702" customFormat="false" ht="16.5" hidden="false" customHeight="true" outlineLevel="0" collapsed="false">
      <c r="A1702" s="5" t="n">
        <v>43229</v>
      </c>
      <c r="B1702" s="5" t="n">
        <v>43236</v>
      </c>
      <c r="C1702" s="1" t="s">
        <v>19</v>
      </c>
      <c r="D1702" s="1" t="s">
        <v>20</v>
      </c>
      <c r="E1702" s="1" t="s">
        <v>21</v>
      </c>
      <c r="F1702" s="1" t="s">
        <v>68</v>
      </c>
      <c r="G1702" s="49" t="s">
        <v>500</v>
      </c>
      <c r="H1702" s="1" t="s">
        <v>1780</v>
      </c>
      <c r="I1702" s="1" t="n">
        <f aca="false">SUM(I1701,1)</f>
        <v>101834</v>
      </c>
      <c r="J1702" s="1" t="s">
        <v>40</v>
      </c>
      <c r="K1702" s="1" t="s">
        <v>57</v>
      </c>
      <c r="L1702" s="1" t="s">
        <v>57</v>
      </c>
      <c r="M1702" s="1" t="n">
        <v>2</v>
      </c>
      <c r="O1702" s="1" t="n">
        <v>18</v>
      </c>
      <c r="S1702" s="1" t="n">
        <v>18</v>
      </c>
      <c r="W1702" s="7"/>
    </row>
    <row r="1703" customFormat="false" ht="16.5" hidden="false" customHeight="true" outlineLevel="0" collapsed="false">
      <c r="A1703" s="5" t="n">
        <v>43229</v>
      </c>
      <c r="B1703" s="5" t="n">
        <v>43236</v>
      </c>
      <c r="C1703" s="1" t="s">
        <v>19</v>
      </c>
      <c r="D1703" s="1" t="s">
        <v>20</v>
      </c>
      <c r="E1703" s="1" t="s">
        <v>21</v>
      </c>
      <c r="F1703" s="1" t="s">
        <v>68</v>
      </c>
      <c r="G1703" s="49" t="s">
        <v>500</v>
      </c>
      <c r="H1703" s="1" t="s">
        <v>1781</v>
      </c>
      <c r="I1703" s="1" t="n">
        <f aca="false">SUM(I1702,1)</f>
        <v>101835</v>
      </c>
      <c r="J1703" s="1" t="s">
        <v>40</v>
      </c>
      <c r="K1703" s="1" t="s">
        <v>57</v>
      </c>
      <c r="L1703" s="1" t="s">
        <v>57</v>
      </c>
      <c r="M1703" s="1" t="n">
        <v>2</v>
      </c>
      <c r="O1703" s="1" t="n">
        <v>19</v>
      </c>
      <c r="S1703" s="1" t="n">
        <v>19</v>
      </c>
      <c r="W1703" s="7"/>
    </row>
    <row r="1704" customFormat="false" ht="16.5" hidden="false" customHeight="true" outlineLevel="0" collapsed="false">
      <c r="A1704" s="5" t="n">
        <v>43229</v>
      </c>
      <c r="B1704" s="5" t="n">
        <v>43236</v>
      </c>
      <c r="C1704" s="1" t="s">
        <v>19</v>
      </c>
      <c r="D1704" s="1" t="s">
        <v>20</v>
      </c>
      <c r="E1704" s="1" t="s">
        <v>21</v>
      </c>
      <c r="F1704" s="1" t="s">
        <v>1730</v>
      </c>
      <c r="G1704" s="49" t="s">
        <v>500</v>
      </c>
      <c r="H1704" s="1" t="s">
        <v>1782</v>
      </c>
      <c r="I1704" s="1" t="n">
        <f aca="false">SUM(I1703,1)</f>
        <v>101836</v>
      </c>
      <c r="J1704" s="1" t="s">
        <v>189</v>
      </c>
      <c r="K1704" s="1" t="s">
        <v>57</v>
      </c>
      <c r="L1704" s="1" t="s">
        <v>57</v>
      </c>
      <c r="M1704" s="1" t="n">
        <v>2</v>
      </c>
      <c r="O1704" s="1" t="n">
        <v>20</v>
      </c>
      <c r="S1704" s="1" t="n">
        <v>20</v>
      </c>
      <c r="W1704" s="7"/>
    </row>
    <row r="1705" customFormat="false" ht="16.5" hidden="false" customHeight="true" outlineLevel="0" collapsed="false">
      <c r="A1705" s="5" t="n">
        <v>43229</v>
      </c>
      <c r="B1705" s="5" t="n">
        <v>43229</v>
      </c>
      <c r="C1705" s="1" t="s">
        <v>19</v>
      </c>
      <c r="D1705" s="1" t="s">
        <v>20</v>
      </c>
      <c r="E1705" s="1" t="s">
        <v>21</v>
      </c>
      <c r="F1705" s="1" t="s">
        <v>187</v>
      </c>
      <c r="G1705" s="49" t="s">
        <v>500</v>
      </c>
      <c r="H1705" s="1" t="s">
        <v>1783</v>
      </c>
      <c r="I1705" s="1" t="n">
        <f aca="false">SUM(I1704,1)</f>
        <v>101837</v>
      </c>
      <c r="J1705" s="1" t="s">
        <v>189</v>
      </c>
      <c r="K1705" s="1" t="s">
        <v>48</v>
      </c>
      <c r="L1705" s="1" t="s">
        <v>1482</v>
      </c>
      <c r="M1705" s="1" t="n">
        <v>2</v>
      </c>
      <c r="O1705" s="1" t="n">
        <v>21</v>
      </c>
      <c r="S1705" s="1" t="n">
        <v>21</v>
      </c>
      <c r="W1705" s="7"/>
    </row>
    <row r="1706" customFormat="false" ht="16.5" hidden="false" customHeight="true" outlineLevel="0" collapsed="false">
      <c r="A1706" s="5" t="n">
        <v>43229</v>
      </c>
      <c r="B1706" s="5" t="n">
        <v>43236</v>
      </c>
      <c r="C1706" s="1" t="s">
        <v>19</v>
      </c>
      <c r="D1706" s="1" t="s">
        <v>20</v>
      </c>
      <c r="E1706" s="1" t="s">
        <v>21</v>
      </c>
      <c r="F1706" s="1" t="s">
        <v>121</v>
      </c>
      <c r="G1706" s="49" t="s">
        <v>500</v>
      </c>
      <c r="H1706" s="1" t="s">
        <v>1784</v>
      </c>
      <c r="I1706" s="1" t="n">
        <f aca="false">SUM(I1705,1)</f>
        <v>101838</v>
      </c>
      <c r="J1706" s="1" t="s">
        <v>592</v>
      </c>
      <c r="K1706" s="1" t="s">
        <v>57</v>
      </c>
      <c r="L1706" s="1" t="s">
        <v>57</v>
      </c>
      <c r="M1706" s="1" t="n">
        <v>2</v>
      </c>
      <c r="O1706" s="1" t="n">
        <v>22</v>
      </c>
      <c r="S1706" s="1" t="n">
        <v>22</v>
      </c>
      <c r="W1706" s="7"/>
    </row>
    <row r="1707" customFormat="false" ht="16.5" hidden="false" customHeight="true" outlineLevel="0" collapsed="false">
      <c r="A1707" s="5" t="n">
        <v>43229</v>
      </c>
      <c r="B1707" s="5" t="n">
        <v>43329</v>
      </c>
      <c r="C1707" s="1" t="s">
        <v>19</v>
      </c>
      <c r="D1707" s="1" t="s">
        <v>20</v>
      </c>
      <c r="E1707" s="1" t="s">
        <v>21</v>
      </c>
      <c r="F1707" s="1" t="s">
        <v>215</v>
      </c>
      <c r="G1707" s="1" t="s">
        <v>187</v>
      </c>
      <c r="H1707" s="1" t="s">
        <v>1785</v>
      </c>
      <c r="I1707" s="1" t="n">
        <f aca="false">SUM(I1706,1)</f>
        <v>101839</v>
      </c>
      <c r="J1707" s="1" t="s">
        <v>43</v>
      </c>
      <c r="K1707" s="1" t="s">
        <v>26</v>
      </c>
      <c r="L1707" s="1" t="s">
        <v>642</v>
      </c>
      <c r="M1707" s="1" t="n">
        <v>2</v>
      </c>
      <c r="O1707" s="1" t="n">
        <v>23</v>
      </c>
      <c r="S1707" s="1" t="n">
        <v>23</v>
      </c>
      <c r="W1707" s="7"/>
    </row>
    <row r="1708" customFormat="false" ht="16.5" hidden="false" customHeight="true" outlineLevel="0" collapsed="false">
      <c r="A1708" s="5" t="n">
        <v>43229</v>
      </c>
      <c r="B1708" s="5" t="n">
        <v>43236</v>
      </c>
      <c r="C1708" s="1" t="s">
        <v>19</v>
      </c>
      <c r="D1708" s="1" t="s">
        <v>20</v>
      </c>
      <c r="E1708" s="1" t="s">
        <v>21</v>
      </c>
      <c r="F1708" s="1" t="s">
        <v>30</v>
      </c>
      <c r="G1708" s="49" t="s">
        <v>500</v>
      </c>
      <c r="H1708" s="1" t="s">
        <v>1786</v>
      </c>
      <c r="I1708" s="1" t="n">
        <f aca="false">SUM(I1707,1)</f>
        <v>101840</v>
      </c>
      <c r="J1708" s="1" t="s">
        <v>25</v>
      </c>
      <c r="K1708" s="1" t="s">
        <v>48</v>
      </c>
      <c r="L1708" s="1" t="s">
        <v>1482</v>
      </c>
      <c r="M1708" s="1" t="n">
        <v>2</v>
      </c>
      <c r="O1708" s="1" t="n">
        <v>24</v>
      </c>
      <c r="S1708" s="1" t="n">
        <v>24</v>
      </c>
      <c r="W1708" s="7"/>
    </row>
    <row r="1709" customFormat="false" ht="16.5" hidden="false" customHeight="true" outlineLevel="0" collapsed="false">
      <c r="A1709" s="5" t="n">
        <v>43229</v>
      </c>
      <c r="B1709" s="5" t="n">
        <v>43236</v>
      </c>
      <c r="C1709" s="1" t="s">
        <v>19</v>
      </c>
      <c r="D1709" s="1" t="s">
        <v>20</v>
      </c>
      <c r="E1709" s="1" t="s">
        <v>21</v>
      </c>
      <c r="F1709" s="1" t="s">
        <v>30</v>
      </c>
      <c r="G1709" s="49" t="s">
        <v>500</v>
      </c>
      <c r="H1709" s="1" t="s">
        <v>1787</v>
      </c>
      <c r="I1709" s="1" t="n">
        <f aca="false">SUM(I1708,1)</f>
        <v>101841</v>
      </c>
      <c r="J1709" s="1" t="s">
        <v>25</v>
      </c>
      <c r="K1709" s="1" t="s">
        <v>48</v>
      </c>
      <c r="L1709" s="1" t="s">
        <v>1482</v>
      </c>
      <c r="M1709" s="1" t="n">
        <v>2</v>
      </c>
      <c r="O1709" s="1" t="n">
        <v>25</v>
      </c>
      <c r="S1709" s="1" t="n">
        <v>25</v>
      </c>
      <c r="W1709" s="7"/>
    </row>
    <row r="1710" customFormat="false" ht="16.5" hidden="false" customHeight="true" outlineLevel="0" collapsed="false">
      <c r="A1710" s="5" t="n">
        <v>43229</v>
      </c>
      <c r="B1710" s="5" t="n">
        <v>43236</v>
      </c>
      <c r="C1710" s="1" t="s">
        <v>19</v>
      </c>
      <c r="D1710" s="1" t="s">
        <v>20</v>
      </c>
      <c r="E1710" s="1" t="s">
        <v>21</v>
      </c>
      <c r="F1710" s="1" t="s">
        <v>245</v>
      </c>
      <c r="G1710" s="49" t="s">
        <v>500</v>
      </c>
      <c r="H1710" s="1" t="s">
        <v>1788</v>
      </c>
      <c r="I1710" s="1" t="n">
        <f aca="false">SUM(I1709,1)</f>
        <v>101842</v>
      </c>
      <c r="J1710" s="1" t="s">
        <v>25</v>
      </c>
      <c r="K1710" s="1" t="s">
        <v>57</v>
      </c>
      <c r="L1710" s="1" t="s">
        <v>57</v>
      </c>
      <c r="M1710" s="1" t="n">
        <v>2</v>
      </c>
      <c r="O1710" s="1" t="n">
        <v>26</v>
      </c>
      <c r="S1710" s="1" t="n">
        <v>26</v>
      </c>
      <c r="W1710" s="7"/>
    </row>
    <row r="1711" customFormat="false" ht="16.5" hidden="false" customHeight="true" outlineLevel="0" collapsed="false">
      <c r="A1711" s="5" t="n">
        <v>43229</v>
      </c>
      <c r="B1711" s="5" t="n">
        <v>43236</v>
      </c>
      <c r="C1711" s="1" t="s">
        <v>19</v>
      </c>
      <c r="D1711" s="1" t="s">
        <v>20</v>
      </c>
      <c r="E1711" s="1" t="s">
        <v>21</v>
      </c>
      <c r="F1711" s="1" t="s">
        <v>195</v>
      </c>
      <c r="G1711" s="49" t="s">
        <v>500</v>
      </c>
      <c r="H1711" s="1" t="s">
        <v>1789</v>
      </c>
      <c r="I1711" s="1" t="n">
        <f aca="false">SUM(I1710,1)</f>
        <v>101843</v>
      </c>
      <c r="J1711" s="1" t="s">
        <v>25</v>
      </c>
      <c r="K1711" s="1" t="s">
        <v>57</v>
      </c>
      <c r="L1711" s="1" t="s">
        <v>57</v>
      </c>
      <c r="M1711" s="1" t="n">
        <v>2</v>
      </c>
      <c r="O1711" s="1" t="n">
        <v>27</v>
      </c>
      <c r="S1711" s="1" t="n">
        <v>27</v>
      </c>
      <c r="W1711" s="7"/>
    </row>
    <row r="1712" customFormat="false" ht="16.5" hidden="false" customHeight="true" outlineLevel="0" collapsed="false">
      <c r="A1712" s="5" t="n">
        <v>43229</v>
      </c>
      <c r="B1712" s="5" t="n">
        <v>43329</v>
      </c>
      <c r="C1712" s="1" t="s">
        <v>19</v>
      </c>
      <c r="D1712" s="1" t="s">
        <v>20</v>
      </c>
      <c r="E1712" s="1" t="s">
        <v>21</v>
      </c>
      <c r="F1712" s="1" t="s">
        <v>1462</v>
      </c>
      <c r="G1712" s="1" t="s">
        <v>1495</v>
      </c>
      <c r="H1712" s="1" t="s">
        <v>1790</v>
      </c>
      <c r="I1712" s="1" t="n">
        <f aca="false">SUM(I1711,1)</f>
        <v>101844</v>
      </c>
      <c r="J1712" s="1" t="s">
        <v>25</v>
      </c>
      <c r="K1712" s="1" t="s">
        <v>57</v>
      </c>
      <c r="L1712" s="1" t="s">
        <v>57</v>
      </c>
      <c r="M1712" s="1" t="n">
        <v>2</v>
      </c>
      <c r="O1712" s="1" t="n">
        <v>28</v>
      </c>
      <c r="S1712" s="1" t="n">
        <v>28</v>
      </c>
      <c r="W1712" s="7"/>
    </row>
    <row r="1713" customFormat="false" ht="16.5" hidden="false" customHeight="true" outlineLevel="0" collapsed="false">
      <c r="A1713" s="5" t="n">
        <v>43229</v>
      </c>
      <c r="B1713" s="5" t="n">
        <v>43329</v>
      </c>
      <c r="C1713" s="1" t="s">
        <v>19</v>
      </c>
      <c r="D1713" s="1" t="s">
        <v>20</v>
      </c>
      <c r="E1713" s="1" t="s">
        <v>21</v>
      </c>
      <c r="F1713" s="1" t="s">
        <v>1462</v>
      </c>
      <c r="G1713" s="1" t="s">
        <v>1495</v>
      </c>
      <c r="H1713" s="1" t="s">
        <v>1791</v>
      </c>
      <c r="I1713" s="1" t="n">
        <f aca="false">SUM(I1712,1)</f>
        <v>101845</v>
      </c>
      <c r="J1713" s="1" t="s">
        <v>1364</v>
      </c>
      <c r="K1713" s="1" t="s">
        <v>57</v>
      </c>
      <c r="L1713" s="1" t="s">
        <v>57</v>
      </c>
      <c r="M1713" s="1" t="n">
        <v>2</v>
      </c>
      <c r="O1713" s="1" t="n">
        <v>29</v>
      </c>
      <c r="S1713" s="1" t="n">
        <v>29</v>
      </c>
      <c r="W1713" s="7"/>
    </row>
    <row r="1714" customFormat="false" ht="16.5" hidden="false" customHeight="true" outlineLevel="0" collapsed="false">
      <c r="A1714" s="5" t="n">
        <v>43229</v>
      </c>
      <c r="B1714" s="5" t="n">
        <v>43236</v>
      </c>
      <c r="C1714" s="1" t="s">
        <v>19</v>
      </c>
      <c r="D1714" s="1" t="s">
        <v>20</v>
      </c>
      <c r="E1714" s="1" t="s">
        <v>21</v>
      </c>
      <c r="F1714" s="1" t="s">
        <v>121</v>
      </c>
      <c r="G1714" s="49" t="s">
        <v>500</v>
      </c>
      <c r="H1714" s="1" t="s">
        <v>1792</v>
      </c>
      <c r="I1714" s="1" t="n">
        <f aca="false">SUM(I1713,1)</f>
        <v>101846</v>
      </c>
      <c r="J1714" s="1" t="s">
        <v>189</v>
      </c>
      <c r="K1714" s="1" t="s">
        <v>57</v>
      </c>
      <c r="L1714" s="1" t="s">
        <v>57</v>
      </c>
      <c r="M1714" s="1" t="n">
        <v>2</v>
      </c>
      <c r="O1714" s="1" t="n">
        <v>30</v>
      </c>
      <c r="S1714" s="1" t="n">
        <v>30</v>
      </c>
      <c r="W1714" s="7"/>
    </row>
    <row r="1715" customFormat="false" ht="16.5" hidden="false" customHeight="true" outlineLevel="0" collapsed="false">
      <c r="A1715" s="5" t="n">
        <v>43229</v>
      </c>
      <c r="B1715" s="5" t="n">
        <v>43329</v>
      </c>
      <c r="C1715" s="1" t="s">
        <v>19</v>
      </c>
      <c r="D1715" s="1" t="s">
        <v>20</v>
      </c>
      <c r="E1715" s="1" t="s">
        <v>21</v>
      </c>
      <c r="F1715" s="1" t="s">
        <v>30</v>
      </c>
      <c r="G1715" s="1" t="s">
        <v>187</v>
      </c>
      <c r="H1715" s="1" t="s">
        <v>1793</v>
      </c>
      <c r="I1715" s="1" t="n">
        <f aca="false">SUM(I1714,1)</f>
        <v>101847</v>
      </c>
      <c r="J1715" s="1" t="s">
        <v>59</v>
      </c>
      <c r="K1715" s="1" t="s">
        <v>26</v>
      </c>
      <c r="L1715" s="1" t="s">
        <v>27</v>
      </c>
      <c r="M1715" s="1" t="n">
        <v>2</v>
      </c>
      <c r="O1715" s="1" t="n">
        <v>31</v>
      </c>
      <c r="S1715" s="1" t="n">
        <v>31</v>
      </c>
      <c r="W1715" s="7"/>
    </row>
    <row r="1716" customFormat="false" ht="16.5" hidden="false" customHeight="true" outlineLevel="0" collapsed="false">
      <c r="A1716" s="5" t="n">
        <v>43229</v>
      </c>
      <c r="B1716" s="5" t="n">
        <v>43236</v>
      </c>
      <c r="C1716" s="1" t="s">
        <v>19</v>
      </c>
      <c r="D1716" s="1" t="s">
        <v>20</v>
      </c>
      <c r="E1716" s="1" t="s">
        <v>21</v>
      </c>
      <c r="F1716" s="1" t="s">
        <v>75</v>
      </c>
      <c r="G1716" s="49" t="s">
        <v>500</v>
      </c>
      <c r="H1716" s="1" t="s">
        <v>1794</v>
      </c>
      <c r="I1716" s="1" t="n">
        <f aca="false">SUM(I1715,1)</f>
        <v>101848</v>
      </c>
      <c r="J1716" s="1" t="s">
        <v>66</v>
      </c>
      <c r="K1716" s="1" t="s">
        <v>57</v>
      </c>
      <c r="L1716" s="1" t="s">
        <v>57</v>
      </c>
      <c r="M1716" s="1" t="n">
        <v>2</v>
      </c>
      <c r="O1716" s="1" t="n">
        <v>32</v>
      </c>
      <c r="S1716" s="1" t="n">
        <v>32</v>
      </c>
      <c r="W1716" s="7"/>
    </row>
    <row r="1717" customFormat="false" ht="16.5" hidden="false" customHeight="true" outlineLevel="0" collapsed="false">
      <c r="A1717" s="5" t="n">
        <v>43229</v>
      </c>
      <c r="B1717" s="5" t="n">
        <v>43236</v>
      </c>
      <c r="C1717" s="1" t="s">
        <v>19</v>
      </c>
      <c r="D1717" s="1" t="s">
        <v>20</v>
      </c>
      <c r="E1717" s="1" t="s">
        <v>21</v>
      </c>
      <c r="F1717" s="1" t="s">
        <v>121</v>
      </c>
      <c r="G1717" s="49" t="s">
        <v>500</v>
      </c>
      <c r="H1717" s="1" t="s">
        <v>1795</v>
      </c>
      <c r="I1717" s="1" t="n">
        <f aca="false">SUM(I1716,1)</f>
        <v>101849</v>
      </c>
      <c r="J1717" s="1" t="s">
        <v>623</v>
      </c>
      <c r="K1717" s="1" t="s">
        <v>57</v>
      </c>
      <c r="L1717" s="1" t="s">
        <v>57</v>
      </c>
      <c r="M1717" s="1" t="n">
        <v>2</v>
      </c>
      <c r="O1717" s="1" t="n">
        <v>33</v>
      </c>
      <c r="S1717" s="1" t="n">
        <v>33</v>
      </c>
      <c r="W1717" s="7"/>
    </row>
    <row r="1718" customFormat="false" ht="16.5" hidden="false" customHeight="true" outlineLevel="0" collapsed="false">
      <c r="A1718" s="5" t="n">
        <v>43229</v>
      </c>
      <c r="B1718" s="5" t="n">
        <v>43329</v>
      </c>
      <c r="C1718" s="1" t="s">
        <v>19</v>
      </c>
      <c r="D1718" s="1" t="s">
        <v>20</v>
      </c>
      <c r="E1718" s="1" t="s">
        <v>21</v>
      </c>
      <c r="F1718" s="1" t="s">
        <v>30</v>
      </c>
      <c r="G1718" s="1" t="s">
        <v>30</v>
      </c>
      <c r="H1718" s="1" t="s">
        <v>1796</v>
      </c>
      <c r="I1718" s="1" t="n">
        <f aca="false">SUM(I1717,1)</f>
        <v>101850</v>
      </c>
      <c r="J1718" s="1" t="s">
        <v>25</v>
      </c>
      <c r="K1718" s="1" t="s">
        <v>26</v>
      </c>
      <c r="L1718" s="1" t="s">
        <v>27</v>
      </c>
      <c r="M1718" s="1" t="n">
        <v>2</v>
      </c>
      <c r="O1718" s="1" t="n">
        <v>34</v>
      </c>
      <c r="S1718" s="1" t="n">
        <v>34</v>
      </c>
      <c r="W1718" s="7"/>
    </row>
    <row r="1719" customFormat="false" ht="16.5" hidden="false" customHeight="true" outlineLevel="0" collapsed="false">
      <c r="A1719" s="5" t="n">
        <v>43229</v>
      </c>
      <c r="B1719" s="5" t="n">
        <v>43236</v>
      </c>
      <c r="C1719" s="1" t="s">
        <v>19</v>
      </c>
      <c r="D1719" s="1" t="s">
        <v>20</v>
      </c>
      <c r="E1719" s="1" t="s">
        <v>21</v>
      </c>
      <c r="F1719" s="1" t="s">
        <v>55</v>
      </c>
      <c r="G1719" s="49" t="s">
        <v>500</v>
      </c>
      <c r="H1719" s="1" t="s">
        <v>1797</v>
      </c>
      <c r="I1719" s="1" t="n">
        <f aca="false">SUM(I1718,1)</f>
        <v>101851</v>
      </c>
      <c r="J1719" s="1" t="s">
        <v>25</v>
      </c>
      <c r="K1719" s="1" t="s">
        <v>57</v>
      </c>
      <c r="L1719" s="1" t="s">
        <v>57</v>
      </c>
      <c r="M1719" s="1" t="n">
        <v>2</v>
      </c>
      <c r="O1719" s="1" t="n">
        <v>35</v>
      </c>
      <c r="S1719" s="1" t="n">
        <v>35</v>
      </c>
      <c r="W1719" s="7"/>
    </row>
    <row r="1720" customFormat="false" ht="16.5" hidden="false" customHeight="true" outlineLevel="0" collapsed="false">
      <c r="A1720" s="5" t="n">
        <v>43229</v>
      </c>
      <c r="B1720" s="5" t="n">
        <v>43329</v>
      </c>
      <c r="C1720" s="1" t="s">
        <v>19</v>
      </c>
      <c r="D1720" s="1" t="s">
        <v>20</v>
      </c>
      <c r="E1720" s="1" t="s">
        <v>21</v>
      </c>
      <c r="F1720" s="1" t="s">
        <v>23</v>
      </c>
      <c r="G1720" s="1" t="s">
        <v>23</v>
      </c>
      <c r="H1720" s="1" t="s">
        <v>1798</v>
      </c>
      <c r="I1720" s="1" t="n">
        <f aca="false">SUM(I1719,1)</f>
        <v>101852</v>
      </c>
      <c r="J1720" s="1" t="s">
        <v>43</v>
      </c>
      <c r="K1720" s="1" t="s">
        <v>26</v>
      </c>
      <c r="L1720" s="1" t="s">
        <v>27</v>
      </c>
      <c r="M1720" s="1" t="n">
        <v>2</v>
      </c>
      <c r="O1720" s="1" t="n">
        <v>36</v>
      </c>
      <c r="S1720" s="1" t="n">
        <v>36</v>
      </c>
      <c r="W1720" s="7"/>
    </row>
    <row r="1721" customFormat="false" ht="16.5" hidden="false" customHeight="true" outlineLevel="0" collapsed="false">
      <c r="A1721" s="5" t="n">
        <v>43229</v>
      </c>
      <c r="B1721" s="5" t="n">
        <v>43329</v>
      </c>
      <c r="C1721" s="1" t="s">
        <v>19</v>
      </c>
      <c r="D1721" s="1" t="s">
        <v>20</v>
      </c>
      <c r="E1721" s="1" t="s">
        <v>21</v>
      </c>
      <c r="F1721" s="1" t="s">
        <v>23</v>
      </c>
      <c r="G1721" s="1" t="s">
        <v>23</v>
      </c>
      <c r="H1721" s="1" t="s">
        <v>1799</v>
      </c>
      <c r="I1721" s="1" t="n">
        <f aca="false">SUM(I1720,1)</f>
        <v>101853</v>
      </c>
      <c r="J1721" s="1" t="s">
        <v>66</v>
      </c>
      <c r="K1721" s="1" t="s">
        <v>26</v>
      </c>
      <c r="L1721" s="1" t="s">
        <v>27</v>
      </c>
      <c r="M1721" s="1" t="n">
        <v>2</v>
      </c>
      <c r="O1721" s="1" t="n">
        <v>37</v>
      </c>
      <c r="S1721" s="1" t="n">
        <v>37</v>
      </c>
      <c r="W1721" s="7"/>
    </row>
    <row r="1722" customFormat="false" ht="16.5" hidden="false" customHeight="true" outlineLevel="0" collapsed="false">
      <c r="A1722" s="5" t="n">
        <v>43229</v>
      </c>
      <c r="B1722" s="5" t="n">
        <v>43329</v>
      </c>
      <c r="C1722" s="1" t="s">
        <v>19</v>
      </c>
      <c r="D1722" s="1" t="s">
        <v>20</v>
      </c>
      <c r="E1722" s="1" t="s">
        <v>21</v>
      </c>
      <c r="F1722" s="1" t="s">
        <v>30</v>
      </c>
      <c r="G1722" s="1" t="s">
        <v>30</v>
      </c>
      <c r="H1722" s="1" t="s">
        <v>1800</v>
      </c>
      <c r="I1722" s="1" t="n">
        <f aca="false">SUM(I1721,1)</f>
        <v>101854</v>
      </c>
      <c r="J1722" s="1" t="s">
        <v>43</v>
      </c>
      <c r="K1722" s="1" t="s">
        <v>26</v>
      </c>
      <c r="L1722" s="1" t="s">
        <v>27</v>
      </c>
      <c r="M1722" s="1" t="n">
        <v>2</v>
      </c>
      <c r="O1722" s="1" t="n">
        <v>38</v>
      </c>
      <c r="S1722" s="1" t="n">
        <v>38</v>
      </c>
      <c r="W1722" s="7"/>
    </row>
    <row r="1723" customFormat="false" ht="16.5" hidden="false" customHeight="true" outlineLevel="0" collapsed="false">
      <c r="A1723" s="5" t="n">
        <v>43229</v>
      </c>
      <c r="B1723" s="5" t="n">
        <v>43329</v>
      </c>
      <c r="C1723" s="1" t="s">
        <v>19</v>
      </c>
      <c r="D1723" s="1" t="s">
        <v>20</v>
      </c>
      <c r="E1723" s="1" t="s">
        <v>21</v>
      </c>
      <c r="F1723" s="1" t="s">
        <v>55</v>
      </c>
      <c r="G1723" s="1" t="s">
        <v>30</v>
      </c>
      <c r="H1723" s="1" t="s">
        <v>1801</v>
      </c>
      <c r="I1723" s="1" t="n">
        <f aca="false">SUM(I1722,1)</f>
        <v>101855</v>
      </c>
      <c r="J1723" s="1" t="s">
        <v>40</v>
      </c>
      <c r="K1723" s="1" t="s">
        <v>26</v>
      </c>
      <c r="L1723" s="1" t="s">
        <v>27</v>
      </c>
      <c r="M1723" s="1" t="n">
        <v>2</v>
      </c>
      <c r="O1723" s="1" t="n">
        <v>39</v>
      </c>
      <c r="S1723" s="1" t="n">
        <v>39</v>
      </c>
      <c r="W1723" s="7"/>
    </row>
    <row r="1724" customFormat="false" ht="16.5" hidden="false" customHeight="true" outlineLevel="0" collapsed="false">
      <c r="A1724" s="5" t="n">
        <v>43229</v>
      </c>
      <c r="B1724" s="5" t="n">
        <v>43329</v>
      </c>
      <c r="C1724" s="1" t="s">
        <v>19</v>
      </c>
      <c r="D1724" s="1" t="s">
        <v>20</v>
      </c>
      <c r="E1724" s="1" t="s">
        <v>21</v>
      </c>
      <c r="F1724" s="1" t="s">
        <v>80</v>
      </c>
      <c r="G1724" s="1" t="s">
        <v>191</v>
      </c>
      <c r="H1724" s="1" t="s">
        <v>1802</v>
      </c>
      <c r="I1724" s="1" t="n">
        <f aca="false">SUM(I1723,1)</f>
        <v>101856</v>
      </c>
      <c r="J1724" s="1" t="s">
        <v>25</v>
      </c>
      <c r="K1724" s="1" t="s">
        <v>57</v>
      </c>
      <c r="L1724" s="1" t="s">
        <v>57</v>
      </c>
      <c r="M1724" s="1" t="n">
        <v>2</v>
      </c>
      <c r="O1724" s="1" t="n">
        <v>40</v>
      </c>
      <c r="S1724" s="1" t="n">
        <v>40</v>
      </c>
      <c r="W1724" s="7"/>
    </row>
    <row r="1725" customFormat="false" ht="16.5" hidden="false" customHeight="true" outlineLevel="0" collapsed="false">
      <c r="A1725" s="5" t="n">
        <v>43229</v>
      </c>
      <c r="B1725" s="5" t="n">
        <v>43236</v>
      </c>
      <c r="C1725" s="1" t="s">
        <v>19</v>
      </c>
      <c r="D1725" s="1" t="s">
        <v>20</v>
      </c>
      <c r="E1725" s="1" t="s">
        <v>21</v>
      </c>
      <c r="F1725" s="1" t="s">
        <v>215</v>
      </c>
      <c r="G1725" s="49" t="s">
        <v>500</v>
      </c>
      <c r="H1725" s="1" t="s">
        <v>1803</v>
      </c>
      <c r="I1725" s="1" t="n">
        <f aca="false">SUM(I1724,1)</f>
        <v>101857</v>
      </c>
      <c r="J1725" s="1" t="s">
        <v>25</v>
      </c>
      <c r="K1725" s="1" t="s">
        <v>48</v>
      </c>
      <c r="L1725" s="1" t="s">
        <v>602</v>
      </c>
      <c r="M1725" s="1" t="n">
        <v>2</v>
      </c>
      <c r="O1725" s="1" t="n">
        <v>41</v>
      </c>
      <c r="S1725" s="1" t="n">
        <v>41</v>
      </c>
      <c r="W1725" s="7"/>
    </row>
    <row r="1726" customFormat="false" ht="16.5" hidden="false" customHeight="true" outlineLevel="0" collapsed="false">
      <c r="A1726" s="5" t="n">
        <v>43229</v>
      </c>
      <c r="B1726" s="5" t="n">
        <v>43329</v>
      </c>
      <c r="C1726" s="1" t="s">
        <v>19</v>
      </c>
      <c r="D1726" s="1" t="s">
        <v>20</v>
      </c>
      <c r="E1726" s="1" t="s">
        <v>21</v>
      </c>
      <c r="F1726" s="1" t="s">
        <v>75</v>
      </c>
      <c r="G1726" s="1" t="s">
        <v>23</v>
      </c>
      <c r="H1726" s="1" t="s">
        <v>1804</v>
      </c>
      <c r="I1726" s="1" t="n">
        <f aca="false">SUM(I1725,1)</f>
        <v>101858</v>
      </c>
      <c r="J1726" s="1" t="s">
        <v>43</v>
      </c>
      <c r="K1726" s="1" t="s">
        <v>26</v>
      </c>
      <c r="L1726" s="1" t="s">
        <v>27</v>
      </c>
      <c r="M1726" s="1" t="n">
        <v>2</v>
      </c>
      <c r="O1726" s="1" t="n">
        <v>42</v>
      </c>
      <c r="S1726" s="1" t="n">
        <v>42</v>
      </c>
      <c r="W1726" s="7"/>
    </row>
    <row r="1727" customFormat="false" ht="16.5" hidden="false" customHeight="true" outlineLevel="0" collapsed="false">
      <c r="A1727" s="5" t="n">
        <v>43229</v>
      </c>
      <c r="B1727" s="5" t="n">
        <v>43329</v>
      </c>
      <c r="C1727" s="1" t="s">
        <v>19</v>
      </c>
      <c r="D1727" s="1" t="s">
        <v>20</v>
      </c>
      <c r="E1727" s="1" t="s">
        <v>21</v>
      </c>
      <c r="F1727" s="1" t="s">
        <v>30</v>
      </c>
      <c r="G1727" s="1" t="s">
        <v>30</v>
      </c>
      <c r="H1727" s="1" t="s">
        <v>1805</v>
      </c>
      <c r="I1727" s="1" t="n">
        <f aca="false">SUM(I1726,1)</f>
        <v>101859</v>
      </c>
      <c r="J1727" s="1" t="s">
        <v>40</v>
      </c>
      <c r="K1727" s="1" t="s">
        <v>26</v>
      </c>
      <c r="L1727" s="1" t="s">
        <v>27</v>
      </c>
      <c r="M1727" s="1" t="n">
        <v>2</v>
      </c>
      <c r="O1727" s="1" t="n">
        <v>43</v>
      </c>
      <c r="S1727" s="1" t="n">
        <v>43</v>
      </c>
      <c r="W1727" s="7"/>
    </row>
    <row r="1728" customFormat="false" ht="16.5" hidden="false" customHeight="true" outlineLevel="0" collapsed="false">
      <c r="A1728" s="5" t="n">
        <v>43229</v>
      </c>
      <c r="B1728" s="5" t="n">
        <v>43329</v>
      </c>
      <c r="C1728" s="1" t="s">
        <v>19</v>
      </c>
      <c r="D1728" s="1" t="s">
        <v>20</v>
      </c>
      <c r="E1728" s="1" t="s">
        <v>21</v>
      </c>
      <c r="F1728" s="1" t="s">
        <v>1462</v>
      </c>
      <c r="G1728" s="1" t="s">
        <v>1495</v>
      </c>
      <c r="H1728" s="1" t="s">
        <v>1806</v>
      </c>
      <c r="I1728" s="1" t="n">
        <f aca="false">SUM(I1727,1)</f>
        <v>101860</v>
      </c>
      <c r="J1728" s="1" t="s">
        <v>40</v>
      </c>
      <c r="K1728" s="1" t="s">
        <v>57</v>
      </c>
      <c r="L1728" s="1" t="s">
        <v>57</v>
      </c>
      <c r="M1728" s="1" t="n">
        <v>2</v>
      </c>
      <c r="O1728" s="1" t="n">
        <v>44</v>
      </c>
      <c r="S1728" s="1" t="n">
        <v>44</v>
      </c>
      <c r="W1728" s="7"/>
    </row>
    <row r="1729" customFormat="false" ht="16.5" hidden="false" customHeight="true" outlineLevel="0" collapsed="false">
      <c r="A1729" s="5" t="n">
        <v>43229</v>
      </c>
      <c r="B1729" s="5" t="n">
        <v>43329</v>
      </c>
      <c r="C1729" s="1" t="s">
        <v>19</v>
      </c>
      <c r="D1729" s="1" t="s">
        <v>20</v>
      </c>
      <c r="E1729" s="1" t="s">
        <v>21</v>
      </c>
      <c r="F1729" s="1" t="s">
        <v>80</v>
      </c>
      <c r="G1729" s="1" t="s">
        <v>68</v>
      </c>
      <c r="H1729" s="1" t="s">
        <v>1807</v>
      </c>
      <c r="I1729" s="1" t="n">
        <f aca="false">SUM(I1728,1)</f>
        <v>101861</v>
      </c>
      <c r="J1729" s="1" t="s">
        <v>40</v>
      </c>
      <c r="K1729" s="1" t="s">
        <v>57</v>
      </c>
      <c r="L1729" s="1" t="s">
        <v>57</v>
      </c>
      <c r="M1729" s="1" t="n">
        <v>2</v>
      </c>
      <c r="O1729" s="1" t="n">
        <v>45</v>
      </c>
      <c r="S1729" s="1" t="n">
        <v>45</v>
      </c>
      <c r="W1729" s="7"/>
    </row>
    <row r="1730" customFormat="false" ht="16.5" hidden="false" customHeight="true" outlineLevel="0" collapsed="false">
      <c r="A1730" s="5" t="n">
        <v>43229</v>
      </c>
      <c r="B1730" s="5" t="n">
        <v>43236</v>
      </c>
      <c r="C1730" s="1" t="s">
        <v>19</v>
      </c>
      <c r="D1730" s="1" t="s">
        <v>20</v>
      </c>
      <c r="E1730" s="1" t="s">
        <v>21</v>
      </c>
      <c r="F1730" s="1" t="s">
        <v>121</v>
      </c>
      <c r="G1730" s="49" t="s">
        <v>500</v>
      </c>
      <c r="H1730" s="1" t="s">
        <v>1808</v>
      </c>
      <c r="I1730" s="1" t="n">
        <f aca="false">SUM(I1729,1)</f>
        <v>101862</v>
      </c>
      <c r="J1730" s="1" t="s">
        <v>66</v>
      </c>
      <c r="K1730" s="1" t="s">
        <v>57</v>
      </c>
      <c r="L1730" s="1" t="s">
        <v>57</v>
      </c>
      <c r="M1730" s="1" t="n">
        <v>2</v>
      </c>
      <c r="O1730" s="1" t="n">
        <v>46</v>
      </c>
      <c r="S1730" s="1" t="n">
        <v>46</v>
      </c>
      <c r="W1730" s="7"/>
    </row>
    <row r="1731" customFormat="false" ht="16.5" hidden="false" customHeight="true" outlineLevel="0" collapsed="false">
      <c r="A1731" s="5" t="n">
        <v>43229</v>
      </c>
      <c r="B1731" s="5" t="n">
        <v>43329</v>
      </c>
      <c r="C1731" s="1" t="s">
        <v>19</v>
      </c>
      <c r="D1731" s="1" t="s">
        <v>20</v>
      </c>
      <c r="E1731" s="1" t="s">
        <v>21</v>
      </c>
      <c r="F1731" s="1" t="s">
        <v>30</v>
      </c>
      <c r="G1731" s="1" t="s">
        <v>30</v>
      </c>
      <c r="H1731" s="1" t="s">
        <v>1809</v>
      </c>
      <c r="I1731" s="1" t="n">
        <f aca="false">SUM(I1730,1)</f>
        <v>101863</v>
      </c>
      <c r="J1731" s="1" t="s">
        <v>25</v>
      </c>
      <c r="K1731" s="1" t="s">
        <v>26</v>
      </c>
      <c r="L1731" s="1" t="s">
        <v>27</v>
      </c>
      <c r="M1731" s="1" t="n">
        <v>2</v>
      </c>
      <c r="O1731" s="1" t="n">
        <v>47</v>
      </c>
      <c r="S1731" s="1" t="n">
        <v>47</v>
      </c>
      <c r="W1731" s="7"/>
    </row>
    <row r="1732" customFormat="false" ht="16.5" hidden="false" customHeight="true" outlineLevel="0" collapsed="false">
      <c r="A1732" s="5" t="n">
        <v>43229</v>
      </c>
      <c r="B1732" s="5" t="n">
        <v>43329</v>
      </c>
      <c r="C1732" s="1" t="s">
        <v>19</v>
      </c>
      <c r="D1732" s="1" t="s">
        <v>20</v>
      </c>
      <c r="E1732" s="1" t="s">
        <v>21</v>
      </c>
      <c r="F1732" s="1" t="s">
        <v>215</v>
      </c>
      <c r="G1732" s="1" t="s">
        <v>121</v>
      </c>
      <c r="H1732" s="1" t="s">
        <v>1810</v>
      </c>
      <c r="I1732" s="1" t="n">
        <f aca="false">SUM(I1731,1)</f>
        <v>101864</v>
      </c>
      <c r="J1732" s="1" t="s">
        <v>25</v>
      </c>
      <c r="K1732" s="1" t="s">
        <v>57</v>
      </c>
      <c r="L1732" s="1" t="s">
        <v>57</v>
      </c>
      <c r="M1732" s="1" t="n">
        <v>2</v>
      </c>
      <c r="O1732" s="1" t="n">
        <v>48</v>
      </c>
      <c r="S1732" s="1" t="n">
        <v>48</v>
      </c>
      <c r="W1732" s="7"/>
    </row>
    <row r="1733" customFormat="false" ht="16.5" hidden="false" customHeight="true" outlineLevel="0" collapsed="false">
      <c r="A1733" s="5" t="n">
        <v>43229</v>
      </c>
      <c r="B1733" s="5" t="n">
        <v>43329</v>
      </c>
      <c r="C1733" s="1" t="s">
        <v>19</v>
      </c>
      <c r="D1733" s="1" t="s">
        <v>20</v>
      </c>
      <c r="E1733" s="1" t="s">
        <v>21</v>
      </c>
      <c r="F1733" s="1" t="s">
        <v>30</v>
      </c>
      <c r="G1733" s="1" t="s">
        <v>30</v>
      </c>
      <c r="H1733" s="1" t="s">
        <v>1811</v>
      </c>
      <c r="I1733" s="1" t="n">
        <f aca="false">SUM(I1732,1)</f>
        <v>101865</v>
      </c>
      <c r="J1733" s="1" t="s">
        <v>25</v>
      </c>
      <c r="K1733" s="1" t="s">
        <v>26</v>
      </c>
      <c r="L1733" s="1" t="s">
        <v>1150</v>
      </c>
      <c r="M1733" s="1" t="n">
        <v>2</v>
      </c>
      <c r="O1733" s="1" t="n">
        <v>49</v>
      </c>
      <c r="S1733" s="1" t="n">
        <v>49</v>
      </c>
      <c r="W1733" s="7"/>
    </row>
    <row r="1734" customFormat="false" ht="16.5" hidden="false" customHeight="true" outlineLevel="0" collapsed="false">
      <c r="A1734" s="5" t="n">
        <v>43229</v>
      </c>
      <c r="B1734" s="5" t="n">
        <v>43236</v>
      </c>
      <c r="C1734" s="1" t="s">
        <v>19</v>
      </c>
      <c r="D1734" s="1" t="s">
        <v>20</v>
      </c>
      <c r="E1734" s="1" t="s">
        <v>21</v>
      </c>
      <c r="F1734" s="1" t="s">
        <v>215</v>
      </c>
      <c r="G1734" s="49" t="s">
        <v>500</v>
      </c>
      <c r="H1734" s="1" t="s">
        <v>1812</v>
      </c>
      <c r="I1734" s="1" t="n">
        <f aca="false">SUM(I1733,1)</f>
        <v>101866</v>
      </c>
      <c r="J1734" s="1" t="s">
        <v>25</v>
      </c>
      <c r="K1734" s="1" t="s">
        <v>57</v>
      </c>
      <c r="L1734" s="1" t="s">
        <v>57</v>
      </c>
      <c r="M1734" s="1" t="n">
        <v>2</v>
      </c>
      <c r="O1734" s="1" t="n">
        <v>50</v>
      </c>
      <c r="S1734" s="1" t="n">
        <v>50</v>
      </c>
      <c r="W1734" s="7"/>
    </row>
    <row r="1735" customFormat="false" ht="16.5" hidden="false" customHeight="true" outlineLevel="0" collapsed="false">
      <c r="A1735" s="5" t="n">
        <v>43229</v>
      </c>
      <c r="B1735" s="5" t="n">
        <v>43236</v>
      </c>
      <c r="C1735" s="1" t="s">
        <v>19</v>
      </c>
      <c r="D1735" s="1" t="s">
        <v>20</v>
      </c>
      <c r="E1735" s="1" t="s">
        <v>21</v>
      </c>
      <c r="F1735" s="1" t="s">
        <v>215</v>
      </c>
      <c r="G1735" s="49" t="s">
        <v>500</v>
      </c>
      <c r="H1735" s="1" t="s">
        <v>1813</v>
      </c>
      <c r="I1735" s="1" t="n">
        <f aca="false">SUM(I1734,1)</f>
        <v>101867</v>
      </c>
      <c r="J1735" s="1" t="s">
        <v>43</v>
      </c>
      <c r="K1735" s="1" t="s">
        <v>57</v>
      </c>
      <c r="L1735" s="1" t="s">
        <v>57</v>
      </c>
      <c r="M1735" s="1" t="n">
        <v>2</v>
      </c>
      <c r="O1735" s="1" t="n">
        <v>51</v>
      </c>
      <c r="S1735" s="1" t="n">
        <v>51</v>
      </c>
      <c r="W1735" s="7"/>
    </row>
    <row r="1736" customFormat="false" ht="16.5" hidden="false" customHeight="true" outlineLevel="0" collapsed="false">
      <c r="A1736" s="5" t="n">
        <v>43229</v>
      </c>
      <c r="B1736" s="5" t="n">
        <v>43236</v>
      </c>
      <c r="C1736" s="1" t="s">
        <v>19</v>
      </c>
      <c r="D1736" s="1" t="s">
        <v>20</v>
      </c>
      <c r="E1736" s="1" t="s">
        <v>21</v>
      </c>
      <c r="F1736" s="1" t="s">
        <v>215</v>
      </c>
      <c r="G1736" s="49" t="s">
        <v>500</v>
      </c>
      <c r="H1736" s="1" t="s">
        <v>1814</v>
      </c>
      <c r="I1736" s="1" t="n">
        <f aca="false">SUM(I1735,1)</f>
        <v>101868</v>
      </c>
      <c r="J1736" s="1" t="s">
        <v>43</v>
      </c>
      <c r="K1736" s="1" t="s">
        <v>57</v>
      </c>
      <c r="L1736" s="1" t="s">
        <v>57</v>
      </c>
      <c r="M1736" s="1" t="n">
        <v>2</v>
      </c>
      <c r="O1736" s="1" t="n">
        <v>52</v>
      </c>
      <c r="S1736" s="1" t="n">
        <v>52</v>
      </c>
      <c r="W1736" s="7"/>
    </row>
    <row r="1737" customFormat="false" ht="16.5" hidden="false" customHeight="true" outlineLevel="0" collapsed="false">
      <c r="A1737" s="5" t="n">
        <v>43229</v>
      </c>
      <c r="B1737" s="5" t="n">
        <v>43236</v>
      </c>
      <c r="C1737" s="1" t="s">
        <v>19</v>
      </c>
      <c r="D1737" s="1" t="s">
        <v>20</v>
      </c>
      <c r="E1737" s="1" t="s">
        <v>21</v>
      </c>
      <c r="F1737" s="1" t="s">
        <v>245</v>
      </c>
      <c r="G1737" s="49" t="s">
        <v>500</v>
      </c>
      <c r="H1737" s="1" t="s">
        <v>1815</v>
      </c>
      <c r="I1737" s="1" t="n">
        <f aca="false">SUM(I1736,1)</f>
        <v>101869</v>
      </c>
      <c r="J1737" s="1" t="s">
        <v>40</v>
      </c>
      <c r="K1737" s="1" t="s">
        <v>57</v>
      </c>
      <c r="L1737" s="1" t="s">
        <v>57</v>
      </c>
      <c r="M1737" s="1" t="n">
        <v>2</v>
      </c>
      <c r="O1737" s="1" t="n">
        <v>53</v>
      </c>
      <c r="S1737" s="1" t="n">
        <v>53</v>
      </c>
      <c r="W1737" s="7"/>
    </row>
    <row r="1738" customFormat="false" ht="16.5" hidden="false" customHeight="true" outlineLevel="0" collapsed="false">
      <c r="A1738" s="5" t="n">
        <v>43229</v>
      </c>
      <c r="B1738" s="5" t="n">
        <v>43329</v>
      </c>
      <c r="C1738" s="1" t="s">
        <v>19</v>
      </c>
      <c r="D1738" s="1" t="s">
        <v>20</v>
      </c>
      <c r="E1738" s="1" t="s">
        <v>21</v>
      </c>
      <c r="F1738" s="1" t="s">
        <v>30</v>
      </c>
      <c r="G1738" s="1" t="s">
        <v>30</v>
      </c>
      <c r="H1738" s="1" t="s">
        <v>1816</v>
      </c>
      <c r="I1738" s="1" t="n">
        <f aca="false">SUM(I1737,1)</f>
        <v>101870</v>
      </c>
      <c r="J1738" s="1" t="s">
        <v>66</v>
      </c>
      <c r="K1738" s="1" t="s">
        <v>26</v>
      </c>
      <c r="L1738" s="1" t="s">
        <v>27</v>
      </c>
      <c r="M1738" s="1" t="n">
        <v>2</v>
      </c>
      <c r="O1738" s="1" t="n">
        <v>54</v>
      </c>
      <c r="S1738" s="1" t="n">
        <v>54</v>
      </c>
      <c r="W1738" s="7"/>
    </row>
    <row r="1739" customFormat="false" ht="16.5" hidden="false" customHeight="true" outlineLevel="0" collapsed="false">
      <c r="A1739" s="5" t="n">
        <v>43229</v>
      </c>
      <c r="B1739" s="5" t="n">
        <v>43329</v>
      </c>
      <c r="C1739" s="1" t="s">
        <v>19</v>
      </c>
      <c r="D1739" s="1" t="s">
        <v>20</v>
      </c>
      <c r="E1739" s="1" t="s">
        <v>21</v>
      </c>
      <c r="F1739" s="1" t="s">
        <v>1462</v>
      </c>
      <c r="G1739" s="1" t="s">
        <v>1495</v>
      </c>
      <c r="H1739" s="1" t="s">
        <v>1817</v>
      </c>
      <c r="I1739" s="1" t="n">
        <f aca="false">SUM(I1738,1)</f>
        <v>101871</v>
      </c>
      <c r="J1739" s="1" t="s">
        <v>623</v>
      </c>
      <c r="K1739" s="1" t="s">
        <v>57</v>
      </c>
      <c r="L1739" s="1" t="s">
        <v>57</v>
      </c>
      <c r="M1739" s="1" t="n">
        <v>2</v>
      </c>
      <c r="O1739" s="1" t="n">
        <v>55</v>
      </c>
      <c r="S1739" s="1" t="n">
        <v>55</v>
      </c>
      <c r="W1739" s="7"/>
    </row>
    <row r="1740" customFormat="false" ht="16.5" hidden="false" customHeight="true" outlineLevel="0" collapsed="false">
      <c r="A1740" s="5" t="n">
        <v>43229</v>
      </c>
      <c r="B1740" s="5" t="n">
        <v>43236</v>
      </c>
      <c r="C1740" s="1" t="s">
        <v>19</v>
      </c>
      <c r="D1740" s="1" t="s">
        <v>20</v>
      </c>
      <c r="E1740" s="1" t="s">
        <v>21</v>
      </c>
      <c r="F1740" s="1" t="s">
        <v>724</v>
      </c>
      <c r="G1740" s="49" t="s">
        <v>500</v>
      </c>
      <c r="H1740" s="1" t="s">
        <v>1818</v>
      </c>
      <c r="I1740" s="1" t="n">
        <f aca="false">SUM(I1739,1)</f>
        <v>101872</v>
      </c>
      <c r="J1740" s="1" t="s">
        <v>25</v>
      </c>
      <c r="K1740" s="1" t="s">
        <v>48</v>
      </c>
      <c r="L1740" s="1" t="s">
        <v>27</v>
      </c>
      <c r="M1740" s="1" t="n">
        <v>2</v>
      </c>
      <c r="O1740" s="1" t="n">
        <v>56</v>
      </c>
      <c r="S1740" s="1" t="n">
        <v>56</v>
      </c>
      <c r="W1740" s="7"/>
    </row>
    <row r="1741" customFormat="false" ht="16.5" hidden="false" customHeight="true" outlineLevel="0" collapsed="false">
      <c r="A1741" s="5" t="n">
        <v>43229</v>
      </c>
      <c r="B1741" s="5" t="n">
        <v>43236</v>
      </c>
      <c r="C1741" s="1" t="s">
        <v>19</v>
      </c>
      <c r="D1741" s="1" t="s">
        <v>20</v>
      </c>
      <c r="E1741" s="1" t="s">
        <v>21</v>
      </c>
      <c r="F1741" s="1" t="s">
        <v>30</v>
      </c>
      <c r="G1741" s="49" t="s">
        <v>500</v>
      </c>
      <c r="H1741" s="1" t="s">
        <v>1819</v>
      </c>
      <c r="I1741" s="1" t="n">
        <f aca="false">SUM(I1740,1)</f>
        <v>101873</v>
      </c>
      <c r="J1741" s="1" t="s">
        <v>25</v>
      </c>
      <c r="K1741" s="1" t="s">
        <v>57</v>
      </c>
      <c r="L1741" s="1" t="s">
        <v>57</v>
      </c>
      <c r="M1741" s="1" t="n">
        <v>2</v>
      </c>
      <c r="O1741" s="1" t="n">
        <v>57</v>
      </c>
      <c r="S1741" s="1" t="n">
        <v>57</v>
      </c>
      <c r="W1741" s="7"/>
    </row>
    <row r="1742" customFormat="false" ht="16.5" hidden="false" customHeight="true" outlineLevel="0" collapsed="false">
      <c r="A1742" s="5" t="n">
        <v>43229</v>
      </c>
      <c r="B1742" s="5" t="n">
        <v>43236</v>
      </c>
      <c r="C1742" s="1" t="s">
        <v>19</v>
      </c>
      <c r="D1742" s="1" t="s">
        <v>20</v>
      </c>
      <c r="E1742" s="1" t="s">
        <v>21</v>
      </c>
      <c r="F1742" s="1" t="s">
        <v>30</v>
      </c>
      <c r="G1742" s="49" t="s">
        <v>500</v>
      </c>
      <c r="H1742" s="1" t="s">
        <v>1820</v>
      </c>
      <c r="I1742" s="1" t="n">
        <f aca="false">SUM(I1741,1)</f>
        <v>101874</v>
      </c>
      <c r="J1742" s="1" t="s">
        <v>25</v>
      </c>
      <c r="K1742" s="1" t="s">
        <v>57</v>
      </c>
      <c r="L1742" s="1" t="s">
        <v>57</v>
      </c>
      <c r="M1742" s="1" t="n">
        <v>2</v>
      </c>
      <c r="O1742" s="1" t="n">
        <v>58</v>
      </c>
      <c r="S1742" s="1" t="n">
        <v>58</v>
      </c>
      <c r="W1742" s="7"/>
    </row>
    <row r="1743" customFormat="false" ht="16.5" hidden="false" customHeight="true" outlineLevel="0" collapsed="false">
      <c r="A1743" s="5" t="n">
        <v>43229</v>
      </c>
      <c r="B1743" s="5" t="n">
        <v>43329</v>
      </c>
      <c r="C1743" s="1" t="s">
        <v>19</v>
      </c>
      <c r="D1743" s="1" t="s">
        <v>20</v>
      </c>
      <c r="E1743" s="1" t="s">
        <v>21</v>
      </c>
      <c r="F1743" s="1" t="s">
        <v>30</v>
      </c>
      <c r="G1743" s="1" t="s">
        <v>30</v>
      </c>
      <c r="H1743" s="1" t="s">
        <v>1821</v>
      </c>
      <c r="I1743" s="1" t="n">
        <f aca="false">SUM(I1742,1)</f>
        <v>101875</v>
      </c>
      <c r="J1743" s="1" t="s">
        <v>189</v>
      </c>
      <c r="K1743" s="1" t="s">
        <v>26</v>
      </c>
      <c r="L1743" s="1" t="s">
        <v>27</v>
      </c>
      <c r="M1743" s="1" t="n">
        <v>2</v>
      </c>
      <c r="O1743" s="1" t="n">
        <v>59</v>
      </c>
      <c r="S1743" s="1" t="n">
        <v>59</v>
      </c>
      <c r="W1743" s="7"/>
    </row>
    <row r="1744" customFormat="false" ht="16.5" hidden="false" customHeight="true" outlineLevel="0" collapsed="false">
      <c r="A1744" s="5" t="n">
        <v>43229</v>
      </c>
      <c r="B1744" s="5" t="n">
        <v>43236</v>
      </c>
      <c r="C1744" s="1" t="s">
        <v>19</v>
      </c>
      <c r="D1744" s="1" t="s">
        <v>20</v>
      </c>
      <c r="E1744" s="1" t="s">
        <v>21</v>
      </c>
      <c r="F1744" s="1" t="s">
        <v>75</v>
      </c>
      <c r="G1744" s="49" t="s">
        <v>500</v>
      </c>
      <c r="H1744" s="1" t="s">
        <v>1822</v>
      </c>
      <c r="I1744" s="1" t="n">
        <f aca="false">SUM(I1743,1)</f>
        <v>101876</v>
      </c>
      <c r="J1744" s="1" t="s">
        <v>43</v>
      </c>
      <c r="K1744" s="1" t="s">
        <v>57</v>
      </c>
      <c r="L1744" s="1" t="s">
        <v>57</v>
      </c>
      <c r="M1744" s="1" t="n">
        <v>2</v>
      </c>
      <c r="O1744" s="1" t="n">
        <v>60</v>
      </c>
      <c r="S1744" s="1" t="n">
        <v>60</v>
      </c>
      <c r="W1744" s="7"/>
    </row>
    <row r="1745" customFormat="false" ht="16.5" hidden="false" customHeight="true" outlineLevel="0" collapsed="false">
      <c r="A1745" s="5" t="n">
        <v>43229</v>
      </c>
      <c r="B1745" s="5" t="n">
        <v>43329</v>
      </c>
      <c r="C1745" s="1" t="s">
        <v>19</v>
      </c>
      <c r="D1745" s="1" t="s">
        <v>20</v>
      </c>
      <c r="E1745" s="1" t="s">
        <v>21</v>
      </c>
      <c r="F1745" s="1" t="s">
        <v>30</v>
      </c>
      <c r="G1745" s="1" t="s">
        <v>30</v>
      </c>
      <c r="H1745" s="1" t="s">
        <v>1823</v>
      </c>
      <c r="I1745" s="1" t="n">
        <f aca="false">SUM(I1744,1)</f>
        <v>101877</v>
      </c>
      <c r="J1745" s="1" t="s">
        <v>25</v>
      </c>
      <c r="K1745" s="1" t="s">
        <v>26</v>
      </c>
      <c r="L1745" s="16" t="s">
        <v>120</v>
      </c>
      <c r="M1745" s="1" t="n">
        <v>2</v>
      </c>
      <c r="O1745" s="1" t="n">
        <v>61</v>
      </c>
      <c r="S1745" s="1" t="n">
        <v>61</v>
      </c>
      <c r="U1745" s="1" t="s">
        <v>388</v>
      </c>
      <c r="V1745" s="16" t="s">
        <v>1824</v>
      </c>
      <c r="W1745" s="7" t="s">
        <v>388</v>
      </c>
    </row>
    <row r="1746" customFormat="false" ht="16.5" hidden="false" customHeight="true" outlineLevel="0" collapsed="false">
      <c r="A1746" s="5" t="n">
        <v>43229</v>
      </c>
      <c r="B1746" s="5" t="n">
        <v>43329</v>
      </c>
      <c r="C1746" s="1" t="s">
        <v>19</v>
      </c>
      <c r="D1746" s="1" t="s">
        <v>20</v>
      </c>
      <c r="E1746" s="1" t="s">
        <v>21</v>
      </c>
      <c r="F1746" s="1" t="s">
        <v>80</v>
      </c>
      <c r="G1746" s="1" t="s">
        <v>191</v>
      </c>
      <c r="H1746" s="1" t="s">
        <v>1825</v>
      </c>
      <c r="I1746" s="1" t="n">
        <f aca="false">SUM(I1745,1)</f>
        <v>101878</v>
      </c>
      <c r="J1746" s="1" t="s">
        <v>25</v>
      </c>
      <c r="K1746" s="1" t="s">
        <v>26</v>
      </c>
      <c r="L1746" s="1" t="s">
        <v>627</v>
      </c>
      <c r="M1746" s="1" t="n">
        <v>2</v>
      </c>
      <c r="O1746" s="1" t="n">
        <v>62</v>
      </c>
      <c r="S1746" s="1" t="n">
        <v>62</v>
      </c>
      <c r="W1746" s="7"/>
    </row>
    <row r="1747" customFormat="false" ht="16.5" hidden="false" customHeight="true" outlineLevel="0" collapsed="false">
      <c r="A1747" s="5" t="n">
        <v>43229</v>
      </c>
      <c r="B1747" s="5" t="n">
        <v>43329</v>
      </c>
      <c r="C1747" s="1" t="s">
        <v>19</v>
      </c>
      <c r="D1747" s="1" t="s">
        <v>20</v>
      </c>
      <c r="E1747" s="1" t="s">
        <v>21</v>
      </c>
      <c r="F1747" s="1" t="s">
        <v>80</v>
      </c>
      <c r="G1747" s="1" t="s">
        <v>68</v>
      </c>
      <c r="H1747" s="1" t="s">
        <v>1826</v>
      </c>
      <c r="I1747" s="1" t="n">
        <f aca="false">SUM(I1746,1)</f>
        <v>101879</v>
      </c>
      <c r="J1747" s="1" t="s">
        <v>40</v>
      </c>
      <c r="K1747" s="1" t="s">
        <v>57</v>
      </c>
      <c r="L1747" s="1" t="s">
        <v>57</v>
      </c>
      <c r="M1747" s="1" t="n">
        <v>2</v>
      </c>
      <c r="O1747" s="1" t="n">
        <v>63</v>
      </c>
      <c r="S1747" s="1" t="n">
        <v>63</v>
      </c>
      <c r="W1747" s="7"/>
    </row>
    <row r="1748" customFormat="false" ht="16.5" hidden="false" customHeight="true" outlineLevel="0" collapsed="false">
      <c r="A1748" s="5" t="n">
        <v>43229</v>
      </c>
      <c r="B1748" s="5" t="n">
        <v>43236</v>
      </c>
      <c r="C1748" s="1" t="s">
        <v>19</v>
      </c>
      <c r="D1748" s="1" t="s">
        <v>20</v>
      </c>
      <c r="E1748" s="1" t="s">
        <v>21</v>
      </c>
      <c r="F1748" s="1" t="s">
        <v>23</v>
      </c>
      <c r="G1748" s="49" t="s">
        <v>500</v>
      </c>
      <c r="H1748" s="1" t="s">
        <v>1827</v>
      </c>
      <c r="I1748" s="1" t="n">
        <f aca="false">SUM(I1747,1)</f>
        <v>101880</v>
      </c>
      <c r="J1748" s="1" t="s">
        <v>38</v>
      </c>
      <c r="K1748" s="1" t="s">
        <v>57</v>
      </c>
      <c r="L1748" s="1" t="s">
        <v>57</v>
      </c>
      <c r="M1748" s="1" t="n">
        <v>2</v>
      </c>
      <c r="O1748" s="1" t="n">
        <v>64</v>
      </c>
      <c r="S1748" s="1" t="n">
        <v>64</v>
      </c>
      <c r="W1748" s="7"/>
    </row>
    <row r="1749" customFormat="false" ht="16.5" hidden="false" customHeight="true" outlineLevel="0" collapsed="false">
      <c r="A1749" s="5" t="n">
        <v>43256</v>
      </c>
      <c r="B1749" s="11" t="s">
        <v>54</v>
      </c>
      <c r="C1749" s="1" t="s">
        <v>94</v>
      </c>
      <c r="D1749" s="1" t="s">
        <v>95</v>
      </c>
      <c r="E1749" s="1" t="s">
        <v>21</v>
      </c>
      <c r="F1749" s="1" t="s">
        <v>121</v>
      </c>
      <c r="G1749" s="49" t="s">
        <v>500</v>
      </c>
      <c r="H1749" s="1" t="s">
        <v>1828</v>
      </c>
      <c r="I1749" s="1" t="n">
        <f aca="false">SUM(I1748,1)</f>
        <v>101881</v>
      </c>
      <c r="J1749" s="1" t="s">
        <v>99</v>
      </c>
      <c r="K1749" s="13" t="s">
        <v>100</v>
      </c>
      <c r="L1749" s="13" t="s">
        <v>100</v>
      </c>
      <c r="M1749" s="1" t="n">
        <v>2</v>
      </c>
      <c r="W1749" s="7"/>
    </row>
    <row r="1750" customFormat="false" ht="16.5" hidden="false" customHeight="true" outlineLevel="0" collapsed="false">
      <c r="A1750" s="5" t="n">
        <v>43256</v>
      </c>
      <c r="B1750" s="5" t="n">
        <v>43329</v>
      </c>
      <c r="C1750" s="1" t="s">
        <v>94</v>
      </c>
      <c r="D1750" s="1" t="s">
        <v>95</v>
      </c>
      <c r="E1750" s="1" t="s">
        <v>21</v>
      </c>
      <c r="F1750" s="1" t="s">
        <v>101</v>
      </c>
      <c r="G1750" s="1" t="s">
        <v>829</v>
      </c>
      <c r="H1750" s="1" t="s">
        <v>1828</v>
      </c>
      <c r="I1750" s="1" t="n">
        <f aca="false">SUM(I1749,1)</f>
        <v>101882</v>
      </c>
      <c r="J1750" s="1" t="s">
        <v>99</v>
      </c>
      <c r="K1750" s="13" t="s">
        <v>100</v>
      </c>
      <c r="L1750" s="13" t="s">
        <v>100</v>
      </c>
      <c r="M1750" s="1" t="n">
        <v>2</v>
      </c>
      <c r="W1750" s="7"/>
    </row>
    <row r="1751" customFormat="false" ht="16.5" hidden="false" customHeight="true" outlineLevel="0" collapsed="false">
      <c r="A1751" s="5" t="n">
        <v>43256</v>
      </c>
      <c r="B1751" s="11" t="s">
        <v>54</v>
      </c>
      <c r="C1751" s="1" t="s">
        <v>94</v>
      </c>
      <c r="D1751" s="1" t="s">
        <v>95</v>
      </c>
      <c r="E1751" s="1" t="s">
        <v>21</v>
      </c>
      <c r="F1751" s="1" t="s">
        <v>30</v>
      </c>
      <c r="G1751" s="49" t="s">
        <v>500</v>
      </c>
      <c r="H1751" s="1" t="s">
        <v>1829</v>
      </c>
      <c r="I1751" s="1" t="n">
        <f aca="false">SUM(I1750,1)</f>
        <v>101883</v>
      </c>
      <c r="J1751" s="1" t="s">
        <v>99</v>
      </c>
      <c r="K1751" s="13" t="s">
        <v>100</v>
      </c>
      <c r="L1751" s="13" t="s">
        <v>100</v>
      </c>
      <c r="M1751" s="1" t="n">
        <v>2</v>
      </c>
      <c r="W1751" s="7"/>
    </row>
    <row r="1752" customFormat="false" ht="16.5" hidden="false" customHeight="true" outlineLevel="0" collapsed="false">
      <c r="A1752" s="5" t="n">
        <v>43256</v>
      </c>
      <c r="B1752" s="11" t="s">
        <v>54</v>
      </c>
      <c r="C1752" s="1" t="s">
        <v>94</v>
      </c>
      <c r="D1752" s="1" t="s">
        <v>95</v>
      </c>
      <c r="E1752" s="1" t="s">
        <v>21</v>
      </c>
      <c r="F1752" s="1" t="s">
        <v>121</v>
      </c>
      <c r="G1752" s="49" t="s">
        <v>500</v>
      </c>
      <c r="H1752" s="1" t="s">
        <v>1829</v>
      </c>
      <c r="I1752" s="1" t="n">
        <f aca="false">SUM(I1751,1)</f>
        <v>101884</v>
      </c>
      <c r="J1752" s="1" t="s">
        <v>99</v>
      </c>
      <c r="K1752" s="13" t="s">
        <v>100</v>
      </c>
      <c r="L1752" s="13" t="s">
        <v>100</v>
      </c>
      <c r="M1752" s="1" t="n">
        <v>2</v>
      </c>
      <c r="W1752" s="7"/>
    </row>
    <row r="1753" customFormat="false" ht="16.5" hidden="false" customHeight="true" outlineLevel="0" collapsed="false">
      <c r="A1753" s="5" t="n">
        <v>43256</v>
      </c>
      <c r="B1753" s="5" t="n">
        <v>43329</v>
      </c>
      <c r="C1753" s="1" t="s">
        <v>94</v>
      </c>
      <c r="D1753" s="1" t="s">
        <v>95</v>
      </c>
      <c r="E1753" s="1" t="s">
        <v>21</v>
      </c>
      <c r="F1753" s="1" t="s">
        <v>101</v>
      </c>
      <c r="G1753" s="1" t="s">
        <v>829</v>
      </c>
      <c r="H1753" s="1" t="s">
        <v>1829</v>
      </c>
      <c r="I1753" s="1" t="n">
        <f aca="false">SUM(I1752,1)</f>
        <v>101885</v>
      </c>
      <c r="J1753" s="1" t="s">
        <v>99</v>
      </c>
      <c r="K1753" s="13" t="s">
        <v>100</v>
      </c>
      <c r="L1753" s="13" t="s">
        <v>100</v>
      </c>
      <c r="M1753" s="1" t="n">
        <v>2</v>
      </c>
      <c r="W1753" s="7"/>
    </row>
    <row r="1754" customFormat="false" ht="16.5" hidden="false" customHeight="true" outlineLevel="0" collapsed="false">
      <c r="A1754" s="5" t="n">
        <v>43256</v>
      </c>
      <c r="B1754" s="5" t="n">
        <v>43329</v>
      </c>
      <c r="C1754" s="1" t="s">
        <v>94</v>
      </c>
      <c r="D1754" s="1" t="s">
        <v>95</v>
      </c>
      <c r="E1754" s="1" t="s">
        <v>21</v>
      </c>
      <c r="F1754" s="1" t="s">
        <v>101</v>
      </c>
      <c r="G1754" s="1" t="s">
        <v>829</v>
      </c>
      <c r="H1754" s="1" t="s">
        <v>1830</v>
      </c>
      <c r="I1754" s="1" t="n">
        <f aca="false">SUM(I1753,1)</f>
        <v>101886</v>
      </c>
      <c r="J1754" s="1" t="s">
        <v>99</v>
      </c>
      <c r="K1754" s="13" t="s">
        <v>100</v>
      </c>
      <c r="L1754" s="13" t="s">
        <v>100</v>
      </c>
      <c r="M1754" s="1" t="n">
        <v>2</v>
      </c>
      <c r="W1754" s="7"/>
    </row>
    <row r="1755" customFormat="false" ht="16.5" hidden="false" customHeight="true" outlineLevel="0" collapsed="false">
      <c r="A1755" s="5" t="n">
        <v>43256</v>
      </c>
      <c r="B1755" s="11" t="s">
        <v>54</v>
      </c>
      <c r="C1755" s="1" t="s">
        <v>94</v>
      </c>
      <c r="D1755" s="1" t="s">
        <v>95</v>
      </c>
      <c r="E1755" s="1" t="s">
        <v>21</v>
      </c>
      <c r="F1755" s="1" t="s">
        <v>121</v>
      </c>
      <c r="G1755" s="49" t="s">
        <v>500</v>
      </c>
      <c r="H1755" s="1" t="s">
        <v>1831</v>
      </c>
      <c r="I1755" s="1" t="n">
        <f aca="false">SUM(I1754,1)</f>
        <v>101887</v>
      </c>
      <c r="J1755" s="1" t="s">
        <v>99</v>
      </c>
      <c r="K1755" s="13" t="s">
        <v>100</v>
      </c>
      <c r="L1755" s="13" t="s">
        <v>100</v>
      </c>
      <c r="M1755" s="1" t="n">
        <v>2</v>
      </c>
      <c r="W1755" s="7"/>
    </row>
    <row r="1756" customFormat="false" ht="16.5" hidden="false" customHeight="true" outlineLevel="0" collapsed="false">
      <c r="A1756" s="5" t="n">
        <v>43256</v>
      </c>
      <c r="B1756" s="5" t="n">
        <v>43329</v>
      </c>
      <c r="C1756" s="1" t="s">
        <v>94</v>
      </c>
      <c r="D1756" s="1" t="s">
        <v>95</v>
      </c>
      <c r="E1756" s="1" t="s">
        <v>21</v>
      </c>
      <c r="F1756" s="1" t="s">
        <v>101</v>
      </c>
      <c r="G1756" s="1" t="s">
        <v>829</v>
      </c>
      <c r="H1756" s="1" t="s">
        <v>1831</v>
      </c>
      <c r="I1756" s="1" t="n">
        <f aca="false">SUM(I1755,1)</f>
        <v>101888</v>
      </c>
      <c r="J1756" s="1" t="s">
        <v>99</v>
      </c>
      <c r="K1756" s="13" t="s">
        <v>100</v>
      </c>
      <c r="L1756" s="13" t="s">
        <v>100</v>
      </c>
      <c r="M1756" s="1" t="n">
        <v>2</v>
      </c>
      <c r="W1756" s="7"/>
    </row>
    <row r="1757" customFormat="false" ht="16.5" hidden="false" customHeight="true" outlineLevel="0" collapsed="false">
      <c r="A1757" s="5" t="n">
        <v>43256</v>
      </c>
      <c r="B1757" s="11" t="s">
        <v>54</v>
      </c>
      <c r="C1757" s="1" t="s">
        <v>94</v>
      </c>
      <c r="D1757" s="1" t="s">
        <v>95</v>
      </c>
      <c r="E1757" s="1" t="s">
        <v>21</v>
      </c>
      <c r="F1757" s="1" t="s">
        <v>121</v>
      </c>
      <c r="G1757" s="49" t="s">
        <v>500</v>
      </c>
      <c r="H1757" s="1" t="s">
        <v>1832</v>
      </c>
      <c r="I1757" s="1" t="n">
        <f aca="false">SUM(I1756,1)</f>
        <v>101889</v>
      </c>
      <c r="J1757" s="1" t="s">
        <v>99</v>
      </c>
      <c r="K1757" s="13" t="s">
        <v>100</v>
      </c>
      <c r="L1757" s="13" t="s">
        <v>100</v>
      </c>
      <c r="M1757" s="1" t="n">
        <v>2</v>
      </c>
      <c r="W1757" s="7"/>
    </row>
    <row r="1758" customFormat="false" ht="16.5" hidden="false" customHeight="true" outlineLevel="0" collapsed="false">
      <c r="A1758" s="5" t="n">
        <v>43256</v>
      </c>
      <c r="B1758" s="5" t="n">
        <v>43329</v>
      </c>
      <c r="C1758" s="1" t="s">
        <v>94</v>
      </c>
      <c r="D1758" s="1" t="s">
        <v>95</v>
      </c>
      <c r="E1758" s="1" t="s">
        <v>21</v>
      </c>
      <c r="F1758" s="1" t="s">
        <v>101</v>
      </c>
      <c r="G1758" s="1" t="s">
        <v>726</v>
      </c>
      <c r="H1758" s="1" t="s">
        <v>1832</v>
      </c>
      <c r="I1758" s="1" t="n">
        <f aca="false">SUM(I1757,1)</f>
        <v>101890</v>
      </c>
      <c r="J1758" s="1" t="s">
        <v>99</v>
      </c>
      <c r="K1758" s="13" t="s">
        <v>100</v>
      </c>
      <c r="L1758" s="13" t="s">
        <v>100</v>
      </c>
      <c r="M1758" s="1" t="n">
        <v>2</v>
      </c>
      <c r="W1758" s="7"/>
    </row>
    <row r="1759" customFormat="false" ht="16.5" hidden="false" customHeight="true" outlineLevel="0" collapsed="false">
      <c r="A1759" s="5" t="n">
        <v>43256</v>
      </c>
      <c r="B1759" s="11" t="s">
        <v>54</v>
      </c>
      <c r="C1759" s="1" t="s">
        <v>94</v>
      </c>
      <c r="D1759" s="1" t="s">
        <v>95</v>
      </c>
      <c r="E1759" s="1" t="s">
        <v>21</v>
      </c>
      <c r="F1759" s="1" t="s">
        <v>30</v>
      </c>
      <c r="G1759" s="49" t="s">
        <v>500</v>
      </c>
      <c r="H1759" s="1" t="s">
        <v>1833</v>
      </c>
      <c r="I1759" s="1" t="n">
        <f aca="false">SUM(I1758,1)</f>
        <v>101891</v>
      </c>
      <c r="J1759" s="1" t="s">
        <v>99</v>
      </c>
      <c r="K1759" s="13" t="s">
        <v>100</v>
      </c>
      <c r="L1759" s="13" t="s">
        <v>100</v>
      </c>
      <c r="M1759" s="1" t="n">
        <v>2</v>
      </c>
      <c r="W1759" s="7"/>
    </row>
    <row r="1760" customFormat="false" ht="16.5" hidden="false" customHeight="true" outlineLevel="0" collapsed="false">
      <c r="A1760" s="5" t="n">
        <v>43256</v>
      </c>
      <c r="B1760" s="11" t="s">
        <v>54</v>
      </c>
      <c r="C1760" s="1" t="s">
        <v>94</v>
      </c>
      <c r="D1760" s="1" t="s">
        <v>95</v>
      </c>
      <c r="E1760" s="1" t="s">
        <v>21</v>
      </c>
      <c r="F1760" s="1" t="s">
        <v>121</v>
      </c>
      <c r="G1760" s="49" t="s">
        <v>500</v>
      </c>
      <c r="H1760" s="1" t="s">
        <v>1833</v>
      </c>
      <c r="I1760" s="1" t="n">
        <f aca="false">SUM(I1759,1)</f>
        <v>101892</v>
      </c>
      <c r="J1760" s="1" t="s">
        <v>99</v>
      </c>
      <c r="K1760" s="13" t="s">
        <v>100</v>
      </c>
      <c r="L1760" s="13" t="s">
        <v>100</v>
      </c>
      <c r="M1760" s="1" t="n">
        <v>2</v>
      </c>
      <c r="W1760" s="7"/>
    </row>
    <row r="1761" customFormat="false" ht="16.5" hidden="false" customHeight="true" outlineLevel="0" collapsed="false">
      <c r="A1761" s="5" t="n">
        <v>43256</v>
      </c>
      <c r="B1761" s="11" t="s">
        <v>54</v>
      </c>
      <c r="C1761" s="1" t="s">
        <v>94</v>
      </c>
      <c r="D1761" s="1" t="s">
        <v>95</v>
      </c>
      <c r="E1761" s="1" t="s">
        <v>21</v>
      </c>
      <c r="F1761" s="1" t="s">
        <v>30</v>
      </c>
      <c r="G1761" s="49" t="s">
        <v>500</v>
      </c>
      <c r="H1761" s="1" t="s">
        <v>1834</v>
      </c>
      <c r="I1761" s="1" t="n">
        <f aca="false">SUM(I1760,1)</f>
        <v>101893</v>
      </c>
      <c r="J1761" s="1" t="s">
        <v>99</v>
      </c>
      <c r="K1761" s="13" t="s">
        <v>100</v>
      </c>
      <c r="L1761" s="13" t="s">
        <v>100</v>
      </c>
      <c r="M1761" s="1" t="n">
        <v>2</v>
      </c>
      <c r="W1761" s="7"/>
    </row>
    <row r="1762" customFormat="false" ht="16.5" hidden="false" customHeight="true" outlineLevel="0" collapsed="false">
      <c r="A1762" s="5" t="n">
        <v>43256</v>
      </c>
      <c r="B1762" s="11" t="s">
        <v>54</v>
      </c>
      <c r="C1762" s="1" t="s">
        <v>94</v>
      </c>
      <c r="D1762" s="1" t="s">
        <v>95</v>
      </c>
      <c r="E1762" s="1" t="s">
        <v>21</v>
      </c>
      <c r="F1762" s="1" t="s">
        <v>121</v>
      </c>
      <c r="G1762" s="49" t="s">
        <v>500</v>
      </c>
      <c r="H1762" s="1" t="s">
        <v>1834</v>
      </c>
      <c r="I1762" s="1" t="n">
        <f aca="false">SUM(I1761,1)</f>
        <v>101894</v>
      </c>
      <c r="J1762" s="1" t="s">
        <v>99</v>
      </c>
      <c r="K1762" s="13" t="s">
        <v>100</v>
      </c>
      <c r="L1762" s="13" t="s">
        <v>100</v>
      </c>
      <c r="M1762" s="1" t="n">
        <v>2</v>
      </c>
      <c r="W1762" s="7"/>
    </row>
    <row r="1763" customFormat="false" ht="16.5" hidden="false" customHeight="true" outlineLevel="0" collapsed="false">
      <c r="A1763" s="5" t="n">
        <v>43256</v>
      </c>
      <c r="B1763" s="11" t="s">
        <v>54</v>
      </c>
      <c r="C1763" s="1" t="s">
        <v>94</v>
      </c>
      <c r="D1763" s="1" t="s">
        <v>95</v>
      </c>
      <c r="E1763" s="1" t="s">
        <v>21</v>
      </c>
      <c r="F1763" s="1" t="s">
        <v>103</v>
      </c>
      <c r="G1763" s="11" t="s">
        <v>97</v>
      </c>
      <c r="H1763" s="1" t="s">
        <v>1834</v>
      </c>
      <c r="I1763" s="1" t="n">
        <f aca="false">SUM(I1762,1)</f>
        <v>101895</v>
      </c>
      <c r="J1763" s="1" t="s">
        <v>99</v>
      </c>
      <c r="K1763" s="13" t="s">
        <v>100</v>
      </c>
      <c r="L1763" s="13" t="s">
        <v>100</v>
      </c>
      <c r="M1763" s="1" t="n">
        <v>2</v>
      </c>
      <c r="W1763" s="7"/>
    </row>
    <row r="1764" customFormat="false" ht="16.5" hidden="false" customHeight="true" outlineLevel="0" collapsed="false">
      <c r="A1764" s="5" t="n">
        <v>43256</v>
      </c>
      <c r="B1764" s="5" t="n">
        <v>43329</v>
      </c>
      <c r="C1764" s="1" t="s">
        <v>94</v>
      </c>
      <c r="D1764" s="1" t="s">
        <v>95</v>
      </c>
      <c r="E1764" s="1" t="s">
        <v>21</v>
      </c>
      <c r="F1764" s="1" t="s">
        <v>101</v>
      </c>
      <c r="G1764" s="1" t="s">
        <v>829</v>
      </c>
      <c r="H1764" s="1" t="s">
        <v>1834</v>
      </c>
      <c r="I1764" s="1" t="n">
        <f aca="false">SUM(I1763,1)</f>
        <v>101896</v>
      </c>
      <c r="J1764" s="1" t="s">
        <v>99</v>
      </c>
      <c r="K1764" s="13" t="s">
        <v>100</v>
      </c>
      <c r="L1764" s="13" t="s">
        <v>100</v>
      </c>
      <c r="M1764" s="1" t="n">
        <v>2</v>
      </c>
      <c r="W1764" s="7"/>
    </row>
    <row r="1765" customFormat="false" ht="16.5" hidden="false" customHeight="true" outlineLevel="0" collapsed="false">
      <c r="A1765" s="5" t="n">
        <v>43256</v>
      </c>
      <c r="B1765" s="11" t="s">
        <v>54</v>
      </c>
      <c r="C1765" s="1" t="s">
        <v>94</v>
      </c>
      <c r="D1765" s="1" t="s">
        <v>95</v>
      </c>
      <c r="E1765" s="1" t="s">
        <v>21</v>
      </c>
      <c r="F1765" s="1" t="s">
        <v>30</v>
      </c>
      <c r="G1765" s="49" t="s">
        <v>500</v>
      </c>
      <c r="H1765" s="1" t="s">
        <v>1835</v>
      </c>
      <c r="I1765" s="1" t="n">
        <f aca="false">SUM(I1764,1)</f>
        <v>101897</v>
      </c>
      <c r="J1765" s="1" t="s">
        <v>99</v>
      </c>
      <c r="K1765" s="13" t="s">
        <v>100</v>
      </c>
      <c r="L1765" s="13" t="s">
        <v>100</v>
      </c>
      <c r="M1765" s="1" t="n">
        <v>2</v>
      </c>
      <c r="W1765" s="7"/>
    </row>
    <row r="1766" customFormat="false" ht="16.5" hidden="false" customHeight="true" outlineLevel="0" collapsed="false">
      <c r="A1766" s="5" t="n">
        <v>43256</v>
      </c>
      <c r="B1766" s="11" t="s">
        <v>54</v>
      </c>
      <c r="C1766" s="1" t="s">
        <v>94</v>
      </c>
      <c r="D1766" s="1" t="s">
        <v>95</v>
      </c>
      <c r="E1766" s="1" t="s">
        <v>21</v>
      </c>
      <c r="F1766" s="1" t="s">
        <v>121</v>
      </c>
      <c r="G1766" s="49" t="s">
        <v>500</v>
      </c>
      <c r="H1766" s="1" t="s">
        <v>1835</v>
      </c>
      <c r="I1766" s="1" t="n">
        <f aca="false">SUM(I1765,1)</f>
        <v>101898</v>
      </c>
      <c r="J1766" s="1" t="s">
        <v>99</v>
      </c>
      <c r="K1766" s="13" t="s">
        <v>100</v>
      </c>
      <c r="L1766" s="13" t="s">
        <v>100</v>
      </c>
      <c r="M1766" s="1" t="n">
        <v>2</v>
      </c>
      <c r="W1766" s="7"/>
    </row>
    <row r="1767" customFormat="false" ht="16.5" hidden="false" customHeight="true" outlineLevel="0" collapsed="false">
      <c r="A1767" s="5" t="n">
        <v>43256</v>
      </c>
      <c r="B1767" s="5" t="n">
        <v>43329</v>
      </c>
      <c r="C1767" s="1" t="s">
        <v>94</v>
      </c>
      <c r="D1767" s="1" t="s">
        <v>95</v>
      </c>
      <c r="E1767" s="1" t="s">
        <v>21</v>
      </c>
      <c r="F1767" s="1" t="s">
        <v>101</v>
      </c>
      <c r="G1767" s="1" t="s">
        <v>829</v>
      </c>
      <c r="H1767" s="1" t="s">
        <v>1835</v>
      </c>
      <c r="I1767" s="1" t="n">
        <f aca="false">SUM(I1766,1)</f>
        <v>101899</v>
      </c>
      <c r="J1767" s="1" t="s">
        <v>99</v>
      </c>
      <c r="K1767" s="13" t="s">
        <v>100</v>
      </c>
      <c r="L1767" s="13" t="s">
        <v>100</v>
      </c>
      <c r="M1767" s="1" t="n">
        <v>2</v>
      </c>
      <c r="W1767" s="7"/>
    </row>
    <row r="1768" s="13" customFormat="true" ht="16.5" hidden="false" customHeight="false" outlineLevel="0" collapsed="false">
      <c r="A1768" s="26" t="n">
        <v>43256</v>
      </c>
      <c r="B1768" s="11" t="s">
        <v>54</v>
      </c>
      <c r="C1768" s="13" t="s">
        <v>94</v>
      </c>
      <c r="D1768" s="13" t="s">
        <v>95</v>
      </c>
      <c r="E1768" s="1" t="s">
        <v>21</v>
      </c>
      <c r="F1768" s="13" t="s">
        <v>30</v>
      </c>
      <c r="G1768" s="49" t="s">
        <v>500</v>
      </c>
      <c r="H1768" s="13" t="s">
        <v>1836</v>
      </c>
      <c r="I1768" s="13" t="n">
        <f aca="false">SUM(I1767,1)</f>
        <v>101900</v>
      </c>
      <c r="J1768" s="13" t="s">
        <v>99</v>
      </c>
      <c r="K1768" s="13" t="s">
        <v>100</v>
      </c>
      <c r="L1768" s="13" t="s">
        <v>100</v>
      </c>
      <c r="M1768" s="13" t="n">
        <v>2</v>
      </c>
      <c r="W1768" s="28"/>
    </row>
    <row r="1769" customFormat="false" ht="16.5" hidden="false" customHeight="true" outlineLevel="0" collapsed="false">
      <c r="A1769" s="5" t="n">
        <v>43256</v>
      </c>
      <c r="B1769" s="5" t="n">
        <v>43329</v>
      </c>
      <c r="C1769" s="1" t="s">
        <v>94</v>
      </c>
      <c r="D1769" s="1" t="s">
        <v>95</v>
      </c>
      <c r="E1769" s="1" t="s">
        <v>21</v>
      </c>
      <c r="F1769" s="1" t="s">
        <v>101</v>
      </c>
      <c r="G1769" s="1" t="s">
        <v>829</v>
      </c>
      <c r="H1769" s="1" t="s">
        <v>1836</v>
      </c>
      <c r="I1769" s="1" t="n">
        <f aca="false">SUM(I1768,1)</f>
        <v>101901</v>
      </c>
      <c r="J1769" s="1" t="s">
        <v>99</v>
      </c>
      <c r="K1769" s="13" t="s">
        <v>100</v>
      </c>
      <c r="L1769" s="57" t="s">
        <v>100</v>
      </c>
      <c r="M1769" s="1" t="n">
        <v>2</v>
      </c>
      <c r="W1769" s="7"/>
    </row>
    <row r="1770" customFormat="false" ht="16.5" hidden="false" customHeight="false" outlineLevel="0" collapsed="false">
      <c r="A1770" s="5" t="n">
        <v>43256</v>
      </c>
      <c r="B1770" s="11" t="s">
        <v>54</v>
      </c>
      <c r="C1770" s="1" t="s">
        <v>94</v>
      </c>
      <c r="D1770" s="1" t="s">
        <v>95</v>
      </c>
      <c r="E1770" s="1" t="s">
        <v>21</v>
      </c>
      <c r="F1770" s="1" t="s">
        <v>30</v>
      </c>
      <c r="G1770" s="49" t="s">
        <v>500</v>
      </c>
      <c r="H1770" s="1" t="s">
        <v>1837</v>
      </c>
      <c r="I1770" s="1" t="n">
        <f aca="false">SUM(I1769,1)</f>
        <v>101902</v>
      </c>
      <c r="J1770" s="1" t="s">
        <v>99</v>
      </c>
      <c r="K1770" s="57" t="s">
        <v>100</v>
      </c>
      <c r="L1770" s="57" t="s">
        <v>100</v>
      </c>
      <c r="M1770" s="1" t="n">
        <v>2</v>
      </c>
      <c r="W1770" s="7"/>
    </row>
    <row r="1771" customFormat="false" ht="16.5" hidden="false" customHeight="false" outlineLevel="0" collapsed="false">
      <c r="A1771" s="5" t="n">
        <v>43256</v>
      </c>
      <c r="B1771" s="11" t="s">
        <v>54</v>
      </c>
      <c r="C1771" s="1" t="s">
        <v>94</v>
      </c>
      <c r="D1771" s="1" t="s">
        <v>95</v>
      </c>
      <c r="E1771" s="1" t="s">
        <v>21</v>
      </c>
      <c r="F1771" s="1" t="s">
        <v>121</v>
      </c>
      <c r="G1771" s="49" t="s">
        <v>500</v>
      </c>
      <c r="H1771" s="1" t="s">
        <v>1837</v>
      </c>
      <c r="I1771" s="1" t="n">
        <f aca="false">SUM(I1770,1)</f>
        <v>101903</v>
      </c>
      <c r="J1771" s="1" t="s">
        <v>99</v>
      </c>
      <c r="K1771" s="57" t="s">
        <v>100</v>
      </c>
      <c r="L1771" s="57" t="s">
        <v>100</v>
      </c>
      <c r="M1771" s="1" t="n">
        <v>2</v>
      </c>
      <c r="W1771" s="7"/>
    </row>
    <row r="1772" customFormat="false" ht="16.5" hidden="false" customHeight="true" outlineLevel="0" collapsed="false">
      <c r="A1772" s="5" t="n">
        <v>43256</v>
      </c>
      <c r="B1772" s="5" t="n">
        <v>43329</v>
      </c>
      <c r="C1772" s="1" t="s">
        <v>94</v>
      </c>
      <c r="D1772" s="1" t="s">
        <v>95</v>
      </c>
      <c r="E1772" s="1" t="s">
        <v>21</v>
      </c>
      <c r="F1772" s="1" t="s">
        <v>101</v>
      </c>
      <c r="G1772" s="1" t="s">
        <v>829</v>
      </c>
      <c r="H1772" s="1" t="s">
        <v>1837</v>
      </c>
      <c r="I1772" s="1" t="n">
        <f aca="false">SUM(I1771,1)</f>
        <v>101904</v>
      </c>
      <c r="J1772" s="1" t="s">
        <v>99</v>
      </c>
      <c r="K1772" s="13" t="s">
        <v>100</v>
      </c>
      <c r="L1772" s="57" t="s">
        <v>100</v>
      </c>
      <c r="M1772" s="1" t="n">
        <v>2</v>
      </c>
      <c r="W1772" s="7"/>
    </row>
    <row r="1773" customFormat="false" ht="16.5" hidden="false" customHeight="false" outlineLevel="0" collapsed="false">
      <c r="A1773" s="5" t="n">
        <v>43256</v>
      </c>
      <c r="B1773" s="11" t="s">
        <v>54</v>
      </c>
      <c r="C1773" s="1" t="s">
        <v>94</v>
      </c>
      <c r="D1773" s="1" t="s">
        <v>95</v>
      </c>
      <c r="E1773" s="1" t="s">
        <v>21</v>
      </c>
      <c r="F1773" s="1" t="s">
        <v>121</v>
      </c>
      <c r="G1773" s="49" t="s">
        <v>500</v>
      </c>
      <c r="H1773" s="1" t="s">
        <v>1838</v>
      </c>
      <c r="I1773" s="1" t="n">
        <f aca="false">SUM(I1772,1)</f>
        <v>101905</v>
      </c>
      <c r="J1773" s="1" t="s">
        <v>99</v>
      </c>
      <c r="K1773" s="13" t="s">
        <v>100</v>
      </c>
      <c r="L1773" s="57" t="s">
        <v>100</v>
      </c>
      <c r="M1773" s="1" t="n">
        <v>2</v>
      </c>
      <c r="W1773" s="7"/>
    </row>
    <row r="1774" customFormat="false" ht="16.5" hidden="false" customHeight="true" outlineLevel="0" collapsed="false">
      <c r="A1774" s="5" t="n">
        <v>43256</v>
      </c>
      <c r="B1774" s="5" t="n">
        <v>43329</v>
      </c>
      <c r="C1774" s="1" t="s">
        <v>94</v>
      </c>
      <c r="D1774" s="1" t="s">
        <v>95</v>
      </c>
      <c r="E1774" s="1" t="s">
        <v>21</v>
      </c>
      <c r="F1774" s="1" t="s">
        <v>101</v>
      </c>
      <c r="G1774" s="58" t="s">
        <v>829</v>
      </c>
      <c r="H1774" s="1" t="s">
        <v>1838</v>
      </c>
      <c r="I1774" s="1" t="n">
        <f aca="false">SUM(I1773,1)</f>
        <v>101906</v>
      </c>
      <c r="J1774" s="1" t="s">
        <v>99</v>
      </c>
      <c r="K1774" s="13" t="s">
        <v>100</v>
      </c>
      <c r="L1774" s="57" t="s">
        <v>100</v>
      </c>
      <c r="M1774" s="1" t="n">
        <v>2</v>
      </c>
      <c r="W1774" s="7"/>
    </row>
    <row r="1775" customFormat="false" ht="16.5" hidden="false" customHeight="false" outlineLevel="0" collapsed="false">
      <c r="A1775" s="5" t="n">
        <v>43256</v>
      </c>
      <c r="B1775" s="11" t="s">
        <v>54</v>
      </c>
      <c r="C1775" s="1" t="s">
        <v>94</v>
      </c>
      <c r="D1775" s="1" t="s">
        <v>95</v>
      </c>
      <c r="E1775" s="1" t="s">
        <v>21</v>
      </c>
      <c r="F1775" s="1" t="s">
        <v>121</v>
      </c>
      <c r="G1775" s="49" t="s">
        <v>500</v>
      </c>
      <c r="H1775" s="1" t="s">
        <v>1839</v>
      </c>
      <c r="I1775" s="1" t="n">
        <f aca="false">SUM(I1774,1)</f>
        <v>101907</v>
      </c>
      <c r="J1775" s="1" t="s">
        <v>99</v>
      </c>
      <c r="K1775" s="13" t="s">
        <v>100</v>
      </c>
      <c r="L1775" s="57" t="s">
        <v>100</v>
      </c>
      <c r="M1775" s="1" t="n">
        <v>2</v>
      </c>
      <c r="W1775" s="7"/>
    </row>
    <row r="1776" customFormat="false" ht="16.5" hidden="false" customHeight="true" outlineLevel="0" collapsed="false">
      <c r="A1776" s="5" t="n">
        <v>43256</v>
      </c>
      <c r="B1776" s="5" t="n">
        <v>43329</v>
      </c>
      <c r="C1776" s="1" t="s">
        <v>94</v>
      </c>
      <c r="D1776" s="1" t="s">
        <v>95</v>
      </c>
      <c r="E1776" s="1" t="s">
        <v>21</v>
      </c>
      <c r="F1776" s="1" t="s">
        <v>101</v>
      </c>
      <c r="G1776" s="1" t="s">
        <v>829</v>
      </c>
      <c r="H1776" s="1" t="s">
        <v>1839</v>
      </c>
      <c r="I1776" s="1" t="n">
        <f aca="false">SUM(I1775,1)</f>
        <v>101908</v>
      </c>
      <c r="J1776" s="1" t="s">
        <v>99</v>
      </c>
      <c r="K1776" s="13" t="s">
        <v>100</v>
      </c>
      <c r="L1776" s="57" t="s">
        <v>100</v>
      </c>
      <c r="M1776" s="1" t="n">
        <v>2</v>
      </c>
      <c r="W1776" s="7"/>
    </row>
    <row r="1777" customFormat="false" ht="16.5" hidden="false" customHeight="false" outlineLevel="0" collapsed="false">
      <c r="A1777" s="5" t="n">
        <v>43256</v>
      </c>
      <c r="B1777" s="11" t="s">
        <v>54</v>
      </c>
      <c r="C1777" s="1" t="s">
        <v>94</v>
      </c>
      <c r="D1777" s="1" t="s">
        <v>95</v>
      </c>
      <c r="E1777" s="1" t="s">
        <v>21</v>
      </c>
      <c r="F1777" s="1" t="s">
        <v>30</v>
      </c>
      <c r="G1777" s="49" t="s">
        <v>500</v>
      </c>
      <c r="H1777" s="1" t="s">
        <v>1840</v>
      </c>
      <c r="I1777" s="1" t="n">
        <f aca="false">SUM(I1776,1)</f>
        <v>101909</v>
      </c>
      <c r="J1777" s="1" t="s">
        <v>99</v>
      </c>
      <c r="K1777" s="13" t="s">
        <v>100</v>
      </c>
      <c r="L1777" s="57" t="s">
        <v>100</v>
      </c>
      <c r="M1777" s="1" t="n">
        <v>2</v>
      </c>
      <c r="W1777" s="7"/>
    </row>
    <row r="1778" customFormat="false" ht="16.5" hidden="false" customHeight="false" outlineLevel="0" collapsed="false">
      <c r="A1778" s="5" t="n">
        <v>43256</v>
      </c>
      <c r="B1778" s="11" t="s">
        <v>54</v>
      </c>
      <c r="C1778" s="1" t="s">
        <v>94</v>
      </c>
      <c r="D1778" s="1" t="s">
        <v>95</v>
      </c>
      <c r="E1778" s="1" t="s">
        <v>21</v>
      </c>
      <c r="F1778" s="1" t="s">
        <v>121</v>
      </c>
      <c r="G1778" s="49" t="s">
        <v>500</v>
      </c>
      <c r="H1778" s="1" t="s">
        <v>1840</v>
      </c>
      <c r="I1778" s="1" t="n">
        <f aca="false">SUM(I1777,1)</f>
        <v>101910</v>
      </c>
      <c r="J1778" s="1" t="s">
        <v>99</v>
      </c>
      <c r="K1778" s="13" t="s">
        <v>100</v>
      </c>
      <c r="L1778" s="57" t="s">
        <v>100</v>
      </c>
      <c r="M1778" s="1" t="n">
        <v>2</v>
      </c>
      <c r="W1778" s="7"/>
    </row>
    <row r="1779" customFormat="false" ht="16.5" hidden="false" customHeight="true" outlineLevel="0" collapsed="false">
      <c r="A1779" s="5" t="n">
        <v>43256</v>
      </c>
      <c r="B1779" s="11" t="s">
        <v>54</v>
      </c>
      <c r="C1779" s="1" t="s">
        <v>94</v>
      </c>
      <c r="D1779" s="1" t="s">
        <v>95</v>
      </c>
      <c r="E1779" s="1" t="s">
        <v>21</v>
      </c>
      <c r="F1779" s="1" t="s">
        <v>101</v>
      </c>
      <c r="G1779" s="1" t="s">
        <v>829</v>
      </c>
      <c r="H1779" s="1" t="s">
        <v>1840</v>
      </c>
      <c r="I1779" s="1" t="n">
        <f aca="false">SUM(I1778,1)</f>
        <v>101911</v>
      </c>
      <c r="J1779" s="1" t="s">
        <v>99</v>
      </c>
      <c r="K1779" s="13" t="s">
        <v>100</v>
      </c>
      <c r="L1779" s="57" t="s">
        <v>100</v>
      </c>
      <c r="M1779" s="1" t="n">
        <v>2</v>
      </c>
      <c r="W1779" s="7"/>
    </row>
    <row r="1780" customFormat="false" ht="16.5" hidden="false" customHeight="false" outlineLevel="0" collapsed="false">
      <c r="A1780" s="5" t="n">
        <v>43256</v>
      </c>
      <c r="B1780" s="11" t="s">
        <v>54</v>
      </c>
      <c r="C1780" s="1" t="s">
        <v>94</v>
      </c>
      <c r="D1780" s="1" t="s">
        <v>95</v>
      </c>
      <c r="E1780" s="1" t="s">
        <v>21</v>
      </c>
      <c r="F1780" s="1" t="s">
        <v>121</v>
      </c>
      <c r="G1780" s="49" t="s">
        <v>500</v>
      </c>
      <c r="H1780" s="1" t="s">
        <v>1841</v>
      </c>
      <c r="I1780" s="1" t="n">
        <f aca="false">SUM(I1779,1)</f>
        <v>101912</v>
      </c>
      <c r="J1780" s="1" t="s">
        <v>99</v>
      </c>
      <c r="K1780" s="13" t="s">
        <v>100</v>
      </c>
      <c r="L1780" s="57" t="s">
        <v>100</v>
      </c>
      <c r="M1780" s="1" t="n">
        <v>2</v>
      </c>
      <c r="W1780" s="7"/>
    </row>
    <row r="1781" customFormat="false" ht="16.5" hidden="false" customHeight="true" outlineLevel="0" collapsed="false">
      <c r="A1781" s="5" t="n">
        <v>43256</v>
      </c>
      <c r="B1781" s="11" t="s">
        <v>54</v>
      </c>
      <c r="C1781" s="1" t="s">
        <v>94</v>
      </c>
      <c r="D1781" s="1" t="s">
        <v>95</v>
      </c>
      <c r="E1781" s="1" t="s">
        <v>21</v>
      </c>
      <c r="F1781" s="1" t="s">
        <v>101</v>
      </c>
      <c r="G1781" s="1" t="s">
        <v>829</v>
      </c>
      <c r="H1781" s="1" t="s">
        <v>1841</v>
      </c>
      <c r="I1781" s="1" t="n">
        <f aca="false">SUM(I1780,1)</f>
        <v>101913</v>
      </c>
      <c r="J1781" s="1" t="s">
        <v>99</v>
      </c>
      <c r="K1781" s="13" t="s">
        <v>100</v>
      </c>
      <c r="L1781" s="57" t="s">
        <v>100</v>
      </c>
      <c r="M1781" s="1" t="n">
        <v>2</v>
      </c>
      <c r="W1781" s="7"/>
    </row>
    <row r="1782" customFormat="false" ht="16.5" hidden="false" customHeight="false" outlineLevel="0" collapsed="false">
      <c r="A1782" s="5" t="n">
        <v>43256</v>
      </c>
      <c r="B1782" s="11" t="s">
        <v>54</v>
      </c>
      <c r="C1782" s="1" t="s">
        <v>94</v>
      </c>
      <c r="D1782" s="1" t="s">
        <v>95</v>
      </c>
      <c r="E1782" s="1" t="s">
        <v>21</v>
      </c>
      <c r="F1782" s="1" t="s">
        <v>121</v>
      </c>
      <c r="G1782" s="49" t="s">
        <v>500</v>
      </c>
      <c r="H1782" s="1" t="s">
        <v>1842</v>
      </c>
      <c r="I1782" s="1" t="n">
        <f aca="false">SUM(I1781,1)</f>
        <v>101914</v>
      </c>
      <c r="J1782" s="1" t="s">
        <v>99</v>
      </c>
      <c r="K1782" s="13" t="s">
        <v>100</v>
      </c>
      <c r="L1782" s="57" t="s">
        <v>100</v>
      </c>
      <c r="M1782" s="1" t="n">
        <v>2</v>
      </c>
      <c r="W1782" s="7"/>
    </row>
    <row r="1783" customFormat="false" ht="16.5" hidden="false" customHeight="true" outlineLevel="0" collapsed="false">
      <c r="A1783" s="5" t="n">
        <v>43256</v>
      </c>
      <c r="B1783" s="11" t="s">
        <v>54</v>
      </c>
      <c r="C1783" s="1" t="s">
        <v>94</v>
      </c>
      <c r="D1783" s="1" t="s">
        <v>95</v>
      </c>
      <c r="E1783" s="1" t="s">
        <v>21</v>
      </c>
      <c r="F1783" s="1" t="s">
        <v>103</v>
      </c>
      <c r="G1783" s="1" t="s">
        <v>434</v>
      </c>
      <c r="H1783" s="1" t="s">
        <v>1842</v>
      </c>
      <c r="I1783" s="1" t="n">
        <f aca="false">SUM(I1782,1)</f>
        <v>101915</v>
      </c>
      <c r="J1783" s="1" t="s">
        <v>99</v>
      </c>
      <c r="K1783" s="13" t="s">
        <v>100</v>
      </c>
      <c r="L1783" s="57" t="s">
        <v>100</v>
      </c>
      <c r="M1783" s="1" t="n">
        <v>2</v>
      </c>
      <c r="W1783" s="7"/>
    </row>
    <row r="1784" customFormat="false" ht="16.5" hidden="false" customHeight="true" outlineLevel="0" collapsed="false">
      <c r="A1784" s="5" t="n">
        <v>43256</v>
      </c>
      <c r="B1784" s="26" t="n">
        <v>43329</v>
      </c>
      <c r="C1784" s="1" t="s">
        <v>94</v>
      </c>
      <c r="D1784" s="1" t="s">
        <v>95</v>
      </c>
      <c r="E1784" s="1" t="s">
        <v>21</v>
      </c>
      <c r="F1784" s="1" t="s">
        <v>101</v>
      </c>
      <c r="G1784" s="1" t="s">
        <v>829</v>
      </c>
      <c r="H1784" s="1" t="s">
        <v>1842</v>
      </c>
      <c r="I1784" s="1" t="n">
        <f aca="false">SUM(I1783,1)</f>
        <v>101916</v>
      </c>
      <c r="J1784" s="1" t="s">
        <v>99</v>
      </c>
      <c r="K1784" s="13" t="s">
        <v>100</v>
      </c>
      <c r="L1784" s="57" t="s">
        <v>100</v>
      </c>
      <c r="M1784" s="1" t="n">
        <v>2</v>
      </c>
      <c r="W1784" s="7"/>
    </row>
    <row r="1785" customFormat="false" ht="16.5" hidden="false" customHeight="false" outlineLevel="0" collapsed="false">
      <c r="A1785" s="5" t="n">
        <v>43256</v>
      </c>
      <c r="B1785" s="11" t="s">
        <v>54</v>
      </c>
      <c r="C1785" s="1" t="s">
        <v>94</v>
      </c>
      <c r="D1785" s="1" t="s">
        <v>95</v>
      </c>
      <c r="E1785" s="1" t="s">
        <v>21</v>
      </c>
      <c r="F1785" s="1" t="s">
        <v>121</v>
      </c>
      <c r="G1785" s="49" t="s">
        <v>500</v>
      </c>
      <c r="H1785" s="1" t="s">
        <v>1843</v>
      </c>
      <c r="I1785" s="1" t="n">
        <f aca="false">SUM(I1784,1)</f>
        <v>101917</v>
      </c>
      <c r="J1785" s="1" t="s">
        <v>99</v>
      </c>
      <c r="K1785" s="13" t="s">
        <v>100</v>
      </c>
      <c r="L1785" s="57" t="s">
        <v>100</v>
      </c>
      <c r="M1785" s="1" t="n">
        <v>2</v>
      </c>
      <c r="W1785" s="7"/>
    </row>
    <row r="1786" customFormat="false" ht="16.5" hidden="false" customHeight="true" outlineLevel="0" collapsed="false">
      <c r="A1786" s="5" t="n">
        <v>43256</v>
      </c>
      <c r="B1786" s="26" t="n">
        <v>43329</v>
      </c>
      <c r="C1786" s="1" t="s">
        <v>94</v>
      </c>
      <c r="D1786" s="1" t="s">
        <v>95</v>
      </c>
      <c r="E1786" s="1" t="s">
        <v>21</v>
      </c>
      <c r="F1786" s="1" t="s">
        <v>101</v>
      </c>
      <c r="G1786" s="1" t="s">
        <v>121</v>
      </c>
      <c r="H1786" s="1" t="s">
        <v>1843</v>
      </c>
      <c r="I1786" s="1" t="n">
        <f aca="false">SUM(I1785,1)</f>
        <v>101918</v>
      </c>
      <c r="J1786" s="1" t="s">
        <v>99</v>
      </c>
      <c r="K1786" s="13" t="s">
        <v>100</v>
      </c>
      <c r="L1786" s="57" t="s">
        <v>100</v>
      </c>
      <c r="M1786" s="1" t="n">
        <v>2</v>
      </c>
      <c r="W1786" s="7"/>
    </row>
    <row r="1787" customFormat="false" ht="16.5" hidden="false" customHeight="false" outlineLevel="0" collapsed="false">
      <c r="A1787" s="5" t="n">
        <v>43229</v>
      </c>
      <c r="B1787" s="11" t="s">
        <v>54</v>
      </c>
      <c r="C1787" s="1" t="s">
        <v>19</v>
      </c>
      <c r="D1787" s="1" t="s">
        <v>95</v>
      </c>
      <c r="E1787" s="1" t="s">
        <v>21</v>
      </c>
      <c r="F1787" s="1" t="s">
        <v>30</v>
      </c>
      <c r="G1787" s="49" t="s">
        <v>500</v>
      </c>
      <c r="H1787" s="1" t="s">
        <v>1592</v>
      </c>
      <c r="I1787" s="1" t="n">
        <f aca="false">SUM(I1786,1)</f>
        <v>101919</v>
      </c>
      <c r="J1787" s="1" t="s">
        <v>99</v>
      </c>
      <c r="K1787" s="1" t="s">
        <v>48</v>
      </c>
      <c r="L1787" s="1" t="s">
        <v>1482</v>
      </c>
      <c r="M1787" s="1" t="n">
        <v>2</v>
      </c>
      <c r="W1787" s="7"/>
    </row>
    <row r="1788" customFormat="false" ht="16.5" hidden="false" customHeight="false" outlineLevel="0" collapsed="false">
      <c r="A1788" s="5" t="n">
        <v>43272</v>
      </c>
      <c r="B1788" s="11" t="s">
        <v>54</v>
      </c>
      <c r="C1788" s="1" t="s">
        <v>94</v>
      </c>
      <c r="D1788" s="1" t="s">
        <v>95</v>
      </c>
      <c r="E1788" s="1" t="s">
        <v>21</v>
      </c>
      <c r="F1788" s="1" t="s">
        <v>30</v>
      </c>
      <c r="G1788" s="49" t="s">
        <v>500</v>
      </c>
      <c r="H1788" s="1" t="s">
        <v>1844</v>
      </c>
      <c r="I1788" s="1" t="n">
        <f aca="false">SUM(I1787,1)</f>
        <v>101920</v>
      </c>
      <c r="J1788" s="1" t="s">
        <v>99</v>
      </c>
      <c r="K1788" s="13" t="s">
        <v>100</v>
      </c>
      <c r="L1788" s="57" t="s">
        <v>100</v>
      </c>
      <c r="M1788" s="1" t="n">
        <v>2</v>
      </c>
      <c r="W1788" s="7"/>
    </row>
    <row r="1789" customFormat="false" ht="16.5" hidden="false" customHeight="true" outlineLevel="0" collapsed="false">
      <c r="A1789" s="5" t="n">
        <v>43272</v>
      </c>
      <c r="B1789" s="11" t="s">
        <v>54</v>
      </c>
      <c r="C1789" s="1" t="s">
        <v>94</v>
      </c>
      <c r="D1789" s="1" t="s">
        <v>95</v>
      </c>
      <c r="E1789" s="1" t="s">
        <v>21</v>
      </c>
      <c r="F1789" s="1" t="s">
        <v>96</v>
      </c>
      <c r="G1789" s="1" t="s">
        <v>121</v>
      </c>
      <c r="H1789" s="1" t="s">
        <v>1844</v>
      </c>
      <c r="I1789" s="1" t="n">
        <f aca="false">SUM(I1788,1)</f>
        <v>101921</v>
      </c>
      <c r="J1789" s="1" t="s">
        <v>99</v>
      </c>
      <c r="K1789" s="13" t="s">
        <v>100</v>
      </c>
      <c r="L1789" s="57" t="s">
        <v>100</v>
      </c>
      <c r="M1789" s="1" t="n">
        <v>2</v>
      </c>
      <c r="W1789" s="7"/>
    </row>
    <row r="1790" customFormat="false" ht="16.5" hidden="false" customHeight="true" outlineLevel="0" collapsed="false">
      <c r="A1790" s="5" t="n">
        <v>43272</v>
      </c>
      <c r="B1790" s="11" t="s">
        <v>54</v>
      </c>
      <c r="C1790" s="1" t="s">
        <v>94</v>
      </c>
      <c r="D1790" s="1" t="s">
        <v>95</v>
      </c>
      <c r="E1790" s="1" t="s">
        <v>21</v>
      </c>
      <c r="F1790" s="1" t="s">
        <v>103</v>
      </c>
      <c r="G1790" s="1" t="s">
        <v>724</v>
      </c>
      <c r="H1790" s="1" t="s">
        <v>1844</v>
      </c>
      <c r="I1790" s="1" t="n">
        <f aca="false">SUM(I1789,1)</f>
        <v>101922</v>
      </c>
      <c r="J1790" s="1" t="s">
        <v>99</v>
      </c>
      <c r="K1790" s="13" t="s">
        <v>100</v>
      </c>
      <c r="L1790" s="57" t="s">
        <v>100</v>
      </c>
      <c r="M1790" s="1" t="n">
        <v>2</v>
      </c>
      <c r="W1790" s="7"/>
    </row>
    <row r="1791" customFormat="false" ht="16.5" hidden="false" customHeight="true" outlineLevel="0" collapsed="false">
      <c r="A1791" s="5" t="n">
        <v>43272</v>
      </c>
      <c r="B1791" s="11" t="s">
        <v>54</v>
      </c>
      <c r="C1791" s="1" t="s">
        <v>94</v>
      </c>
      <c r="D1791" s="1" t="s">
        <v>95</v>
      </c>
      <c r="E1791" s="1" t="s">
        <v>21</v>
      </c>
      <c r="F1791" s="1" t="s">
        <v>96</v>
      </c>
      <c r="G1791" s="1" t="s">
        <v>121</v>
      </c>
      <c r="H1791" s="1" t="s">
        <v>1845</v>
      </c>
      <c r="I1791" s="1" t="n">
        <f aca="false">SUM(I1790,1)</f>
        <v>101923</v>
      </c>
      <c r="J1791" s="1" t="s">
        <v>99</v>
      </c>
      <c r="K1791" s="13" t="s">
        <v>100</v>
      </c>
      <c r="L1791" s="57" t="s">
        <v>100</v>
      </c>
      <c r="M1791" s="1" t="n">
        <v>2</v>
      </c>
      <c r="W1791" s="7"/>
    </row>
    <row r="1792" customFormat="false" ht="16.5" hidden="false" customHeight="true" outlineLevel="0" collapsed="false">
      <c r="A1792" s="5" t="n">
        <v>43272</v>
      </c>
      <c r="B1792" s="11" t="s">
        <v>54</v>
      </c>
      <c r="C1792" s="1" t="s">
        <v>94</v>
      </c>
      <c r="D1792" s="1" t="s">
        <v>95</v>
      </c>
      <c r="E1792" s="1" t="s">
        <v>21</v>
      </c>
      <c r="F1792" s="1" t="s">
        <v>96</v>
      </c>
      <c r="G1792" s="1" t="s">
        <v>121</v>
      </c>
      <c r="H1792" s="1" t="s">
        <v>1846</v>
      </c>
      <c r="I1792" s="1" t="n">
        <f aca="false">SUM(I1791,1)</f>
        <v>101924</v>
      </c>
      <c r="J1792" s="1" t="s">
        <v>99</v>
      </c>
      <c r="K1792" s="13" t="s">
        <v>100</v>
      </c>
      <c r="L1792" s="57" t="s">
        <v>100</v>
      </c>
      <c r="M1792" s="1" t="n">
        <v>2</v>
      </c>
      <c r="W1792" s="7"/>
    </row>
    <row r="1793" customFormat="false" ht="16.5" hidden="false" customHeight="false" outlineLevel="0" collapsed="false">
      <c r="A1793" s="5" t="n">
        <v>43272</v>
      </c>
      <c r="B1793" s="11" t="s">
        <v>54</v>
      </c>
      <c r="C1793" s="1" t="s">
        <v>94</v>
      </c>
      <c r="D1793" s="1" t="s">
        <v>95</v>
      </c>
      <c r="E1793" s="1" t="s">
        <v>21</v>
      </c>
      <c r="F1793" s="1" t="s">
        <v>30</v>
      </c>
      <c r="G1793" s="49" t="s">
        <v>500</v>
      </c>
      <c r="H1793" s="1" t="s">
        <v>1847</v>
      </c>
      <c r="I1793" s="1" t="n">
        <f aca="false">SUM(I1792,1)</f>
        <v>101925</v>
      </c>
      <c r="J1793" s="1" t="s">
        <v>99</v>
      </c>
      <c r="K1793" s="13" t="s">
        <v>100</v>
      </c>
      <c r="L1793" s="57" t="s">
        <v>100</v>
      </c>
      <c r="M1793" s="1" t="n">
        <v>2</v>
      </c>
      <c r="W1793" s="7"/>
    </row>
    <row r="1794" customFormat="false" ht="16.5" hidden="false" customHeight="true" outlineLevel="0" collapsed="false">
      <c r="A1794" s="5" t="n">
        <v>43272</v>
      </c>
      <c r="B1794" s="11" t="s">
        <v>54</v>
      </c>
      <c r="C1794" s="1" t="s">
        <v>94</v>
      </c>
      <c r="D1794" s="1" t="s">
        <v>95</v>
      </c>
      <c r="E1794" s="1" t="s">
        <v>21</v>
      </c>
      <c r="F1794" s="1" t="s">
        <v>96</v>
      </c>
      <c r="G1794" s="1" t="s">
        <v>121</v>
      </c>
      <c r="H1794" s="1" t="s">
        <v>1847</v>
      </c>
      <c r="I1794" s="1" t="n">
        <f aca="false">SUM(I1793,1)</f>
        <v>101926</v>
      </c>
      <c r="J1794" s="1" t="s">
        <v>99</v>
      </c>
      <c r="K1794" s="13" t="s">
        <v>100</v>
      </c>
      <c r="L1794" s="57" t="s">
        <v>100</v>
      </c>
      <c r="M1794" s="1" t="n">
        <v>2</v>
      </c>
      <c r="W1794" s="7"/>
    </row>
    <row r="1795" customFormat="false" ht="16.5" hidden="false" customHeight="true" outlineLevel="0" collapsed="false">
      <c r="A1795" s="5" t="n">
        <v>43272</v>
      </c>
      <c r="B1795" s="11" t="s">
        <v>54</v>
      </c>
      <c r="C1795" s="1" t="s">
        <v>94</v>
      </c>
      <c r="D1795" s="1" t="s">
        <v>95</v>
      </c>
      <c r="E1795" s="1" t="s">
        <v>21</v>
      </c>
      <c r="F1795" s="1" t="s">
        <v>101</v>
      </c>
      <c r="G1795" s="11" t="s">
        <v>97</v>
      </c>
      <c r="H1795" s="1" t="s">
        <v>1847</v>
      </c>
      <c r="I1795" s="1" t="n">
        <f aca="false">SUM(I1794,1)</f>
        <v>101927</v>
      </c>
      <c r="J1795" s="1" t="s">
        <v>99</v>
      </c>
      <c r="K1795" s="13" t="s">
        <v>100</v>
      </c>
      <c r="L1795" s="13" t="s">
        <v>100</v>
      </c>
      <c r="M1795" s="1" t="n">
        <v>2</v>
      </c>
      <c r="W1795" s="7"/>
    </row>
    <row r="1796" customFormat="false" ht="16.5" hidden="false" customHeight="true" outlineLevel="0" collapsed="false">
      <c r="A1796" s="5" t="n">
        <v>43272</v>
      </c>
      <c r="B1796" s="11" t="s">
        <v>54</v>
      </c>
      <c r="C1796" s="1" t="s">
        <v>94</v>
      </c>
      <c r="D1796" s="1" t="s">
        <v>95</v>
      </c>
      <c r="E1796" s="1" t="s">
        <v>21</v>
      </c>
      <c r="F1796" s="1" t="s">
        <v>96</v>
      </c>
      <c r="G1796" s="11" t="s">
        <v>97</v>
      </c>
      <c r="H1796" s="1" t="s">
        <v>1848</v>
      </c>
      <c r="I1796" s="1" t="n">
        <f aca="false">SUM(I1795,1)</f>
        <v>101928</v>
      </c>
      <c r="J1796" s="1" t="s">
        <v>99</v>
      </c>
      <c r="K1796" s="13" t="s">
        <v>100</v>
      </c>
      <c r="L1796" s="57" t="s">
        <v>100</v>
      </c>
      <c r="M1796" s="1" t="n">
        <v>2</v>
      </c>
      <c r="W1796" s="7"/>
    </row>
    <row r="1797" customFormat="false" ht="16.5" hidden="false" customHeight="false" outlineLevel="0" collapsed="false">
      <c r="A1797" s="5" t="n">
        <v>43272</v>
      </c>
      <c r="B1797" s="11" t="s">
        <v>54</v>
      </c>
      <c r="C1797" s="1" t="s">
        <v>94</v>
      </c>
      <c r="D1797" s="1" t="s">
        <v>95</v>
      </c>
      <c r="E1797" s="1" t="s">
        <v>21</v>
      </c>
      <c r="F1797" s="1" t="s">
        <v>30</v>
      </c>
      <c r="G1797" s="49" t="s">
        <v>500</v>
      </c>
      <c r="H1797" s="1" t="s">
        <v>1849</v>
      </c>
      <c r="I1797" s="1" t="n">
        <f aca="false">SUM(I1796,1)</f>
        <v>101929</v>
      </c>
      <c r="J1797" s="1" t="s">
        <v>99</v>
      </c>
      <c r="K1797" s="13" t="s">
        <v>100</v>
      </c>
      <c r="L1797" s="57" t="s">
        <v>100</v>
      </c>
      <c r="M1797" s="1" t="n">
        <v>2</v>
      </c>
      <c r="W1797" s="7"/>
    </row>
    <row r="1798" customFormat="false" ht="16.5" hidden="false" customHeight="true" outlineLevel="0" collapsed="false">
      <c r="A1798" s="5" t="n">
        <v>43272</v>
      </c>
      <c r="B1798" s="11" t="s">
        <v>54</v>
      </c>
      <c r="C1798" s="1" t="s">
        <v>94</v>
      </c>
      <c r="D1798" s="1" t="s">
        <v>95</v>
      </c>
      <c r="E1798" s="1" t="s">
        <v>21</v>
      </c>
      <c r="F1798" s="1" t="s">
        <v>96</v>
      </c>
      <c r="G1798" s="11" t="s">
        <v>97</v>
      </c>
      <c r="H1798" s="1" t="s">
        <v>1849</v>
      </c>
      <c r="I1798" s="1" t="n">
        <f aca="false">SUM(I1797,1)</f>
        <v>101930</v>
      </c>
      <c r="J1798" s="1" t="s">
        <v>99</v>
      </c>
      <c r="K1798" s="13" t="s">
        <v>100</v>
      </c>
      <c r="L1798" s="57" t="s">
        <v>100</v>
      </c>
      <c r="M1798" s="1" t="n">
        <v>2</v>
      </c>
      <c r="W1798" s="7"/>
    </row>
    <row r="1799" customFormat="false" ht="16.5" hidden="false" customHeight="false" outlineLevel="0" collapsed="false">
      <c r="A1799" s="5" t="n">
        <v>43272</v>
      </c>
      <c r="B1799" s="11" t="s">
        <v>54</v>
      </c>
      <c r="C1799" s="1" t="s">
        <v>94</v>
      </c>
      <c r="D1799" s="1" t="s">
        <v>95</v>
      </c>
      <c r="E1799" s="1" t="s">
        <v>21</v>
      </c>
      <c r="F1799" s="1" t="s">
        <v>121</v>
      </c>
      <c r="G1799" s="49" t="s">
        <v>500</v>
      </c>
      <c r="H1799" s="1" t="s">
        <v>1850</v>
      </c>
      <c r="I1799" s="1" t="n">
        <f aca="false">SUM(I1798,1)</f>
        <v>101931</v>
      </c>
      <c r="J1799" s="1" t="s">
        <v>99</v>
      </c>
      <c r="K1799" s="13" t="s">
        <v>100</v>
      </c>
      <c r="L1799" s="57" t="s">
        <v>100</v>
      </c>
      <c r="M1799" s="1" t="n">
        <v>2</v>
      </c>
      <c r="W1799" s="7"/>
    </row>
    <row r="1800" customFormat="false" ht="16.5" hidden="false" customHeight="true" outlineLevel="0" collapsed="false">
      <c r="A1800" s="5" t="n">
        <v>43272</v>
      </c>
      <c r="B1800" s="11" t="s">
        <v>54</v>
      </c>
      <c r="C1800" s="1" t="s">
        <v>94</v>
      </c>
      <c r="D1800" s="1" t="s">
        <v>95</v>
      </c>
      <c r="E1800" s="1" t="s">
        <v>21</v>
      </c>
      <c r="F1800" s="1" t="s">
        <v>96</v>
      </c>
      <c r="G1800" s="11" t="s">
        <v>97</v>
      </c>
      <c r="H1800" s="1" t="s">
        <v>1851</v>
      </c>
      <c r="I1800" s="1" t="n">
        <f aca="false">SUM(I1799,1)</f>
        <v>101932</v>
      </c>
      <c r="J1800" s="1" t="s">
        <v>99</v>
      </c>
      <c r="K1800" s="13" t="s">
        <v>100</v>
      </c>
      <c r="L1800" s="57" t="s">
        <v>100</v>
      </c>
      <c r="M1800" s="1" t="n">
        <v>2</v>
      </c>
      <c r="W1800" s="7"/>
    </row>
    <row r="1801" customFormat="false" ht="16.5" hidden="false" customHeight="true" outlineLevel="0" collapsed="false">
      <c r="A1801" s="5" t="n">
        <v>43272</v>
      </c>
      <c r="B1801" s="11" t="s">
        <v>54</v>
      </c>
      <c r="C1801" s="1" t="s">
        <v>94</v>
      </c>
      <c r="D1801" s="1" t="s">
        <v>95</v>
      </c>
      <c r="E1801" s="1" t="s">
        <v>21</v>
      </c>
      <c r="F1801" s="1" t="s">
        <v>101</v>
      </c>
      <c r="G1801" s="11" t="s">
        <v>97</v>
      </c>
      <c r="H1801" s="1" t="s">
        <v>1851</v>
      </c>
      <c r="I1801" s="1" t="n">
        <f aca="false">SUM(I1800,1)</f>
        <v>101933</v>
      </c>
      <c r="J1801" s="1" t="s">
        <v>99</v>
      </c>
      <c r="K1801" s="13" t="s">
        <v>100</v>
      </c>
      <c r="L1801" s="57" t="s">
        <v>100</v>
      </c>
      <c r="M1801" s="1" t="n">
        <v>2</v>
      </c>
      <c r="W1801" s="7"/>
    </row>
    <row r="1802" customFormat="false" ht="16.5" hidden="false" customHeight="false" outlineLevel="0" collapsed="false">
      <c r="A1802" s="5" t="n">
        <v>43272</v>
      </c>
      <c r="B1802" s="11" t="s">
        <v>54</v>
      </c>
      <c r="C1802" s="1" t="s">
        <v>94</v>
      </c>
      <c r="D1802" s="1" t="s">
        <v>95</v>
      </c>
      <c r="E1802" s="1" t="s">
        <v>21</v>
      </c>
      <c r="F1802" s="1" t="s">
        <v>121</v>
      </c>
      <c r="G1802" s="49" t="s">
        <v>500</v>
      </c>
      <c r="H1802" s="1" t="s">
        <v>1852</v>
      </c>
      <c r="I1802" s="1" t="n">
        <f aca="false">SUM(I1801,1)</f>
        <v>101934</v>
      </c>
      <c r="J1802" s="1" t="s">
        <v>99</v>
      </c>
      <c r="K1802" s="13" t="s">
        <v>100</v>
      </c>
      <c r="L1802" s="57" t="s">
        <v>100</v>
      </c>
      <c r="M1802" s="1" t="n">
        <v>2</v>
      </c>
      <c r="W1802" s="7"/>
    </row>
    <row r="1803" customFormat="false" ht="16.5" hidden="false" customHeight="true" outlineLevel="0" collapsed="false">
      <c r="A1803" s="5" t="n">
        <v>43272</v>
      </c>
      <c r="B1803" s="11" t="s">
        <v>54</v>
      </c>
      <c r="C1803" s="1" t="s">
        <v>94</v>
      </c>
      <c r="D1803" s="1" t="s">
        <v>95</v>
      </c>
      <c r="E1803" s="1" t="s">
        <v>21</v>
      </c>
      <c r="F1803" s="1" t="s">
        <v>101</v>
      </c>
      <c r="G1803" s="11" t="s">
        <v>97</v>
      </c>
      <c r="H1803" s="1" t="s">
        <v>1852</v>
      </c>
      <c r="I1803" s="1" t="n">
        <f aca="false">SUM(I1802,1)</f>
        <v>101935</v>
      </c>
      <c r="J1803" s="1" t="s">
        <v>99</v>
      </c>
      <c r="K1803" s="13" t="s">
        <v>100</v>
      </c>
      <c r="L1803" s="57" t="s">
        <v>100</v>
      </c>
      <c r="M1803" s="1" t="n">
        <v>2</v>
      </c>
      <c r="W1803" s="7"/>
    </row>
    <row r="1804" customFormat="false" ht="16.5" hidden="false" customHeight="true" outlineLevel="0" collapsed="false">
      <c r="A1804" s="5" t="n">
        <v>43272</v>
      </c>
      <c r="B1804" s="11" t="s">
        <v>54</v>
      </c>
      <c r="C1804" s="1" t="s">
        <v>94</v>
      </c>
      <c r="D1804" s="1" t="s">
        <v>95</v>
      </c>
      <c r="E1804" s="1" t="s">
        <v>21</v>
      </c>
      <c r="F1804" s="1" t="s">
        <v>96</v>
      </c>
      <c r="G1804" s="11" t="s">
        <v>97</v>
      </c>
      <c r="H1804" s="1" t="s">
        <v>1853</v>
      </c>
      <c r="I1804" s="1" t="n">
        <f aca="false">SUM(I1803,1)</f>
        <v>101936</v>
      </c>
      <c r="J1804" s="1" t="s">
        <v>99</v>
      </c>
      <c r="K1804" s="13" t="s">
        <v>100</v>
      </c>
      <c r="L1804" s="57" t="s">
        <v>100</v>
      </c>
      <c r="M1804" s="1" t="n">
        <v>2</v>
      </c>
      <c r="W1804" s="7"/>
    </row>
    <row r="1805" customFormat="false" ht="16.5" hidden="false" customHeight="true" outlineLevel="0" collapsed="false">
      <c r="A1805" s="5" t="n">
        <v>43272</v>
      </c>
      <c r="B1805" s="11" t="s">
        <v>54</v>
      </c>
      <c r="C1805" s="1" t="s">
        <v>94</v>
      </c>
      <c r="D1805" s="1" t="s">
        <v>95</v>
      </c>
      <c r="E1805" s="1" t="s">
        <v>21</v>
      </c>
      <c r="F1805" s="1" t="s">
        <v>101</v>
      </c>
      <c r="G1805" s="11" t="s">
        <v>97</v>
      </c>
      <c r="H1805" s="1" t="s">
        <v>1853</v>
      </c>
      <c r="I1805" s="1" t="n">
        <f aca="false">SUM(I1804,1)</f>
        <v>101937</v>
      </c>
      <c r="J1805" s="1" t="s">
        <v>99</v>
      </c>
      <c r="K1805" s="13" t="s">
        <v>100</v>
      </c>
      <c r="L1805" s="57" t="s">
        <v>100</v>
      </c>
      <c r="M1805" s="1" t="n">
        <v>2</v>
      </c>
      <c r="W1805" s="7"/>
    </row>
    <row r="1806" customFormat="false" ht="16.5" hidden="false" customHeight="true" outlineLevel="0" collapsed="false">
      <c r="A1806" s="5" t="n">
        <v>43272</v>
      </c>
      <c r="B1806" s="11" t="s">
        <v>54</v>
      </c>
      <c r="C1806" s="1" t="s">
        <v>94</v>
      </c>
      <c r="D1806" s="1" t="s">
        <v>95</v>
      </c>
      <c r="E1806" s="1" t="s">
        <v>21</v>
      </c>
      <c r="F1806" s="1" t="s">
        <v>96</v>
      </c>
      <c r="G1806" s="11" t="s">
        <v>97</v>
      </c>
      <c r="H1806" s="1" t="s">
        <v>1854</v>
      </c>
      <c r="I1806" s="1" t="n">
        <f aca="false">SUM(I1805,1)</f>
        <v>101938</v>
      </c>
      <c r="J1806" s="1" t="s">
        <v>99</v>
      </c>
      <c r="K1806" s="13" t="s">
        <v>100</v>
      </c>
      <c r="L1806" s="57" t="s">
        <v>100</v>
      </c>
      <c r="M1806" s="1" t="n">
        <v>2</v>
      </c>
      <c r="W1806" s="7"/>
    </row>
    <row r="1807" customFormat="false" ht="16.5" hidden="false" customHeight="true" outlineLevel="0" collapsed="false">
      <c r="A1807" s="5" t="n">
        <v>43272</v>
      </c>
      <c r="B1807" s="11" t="s">
        <v>54</v>
      </c>
      <c r="C1807" s="1" t="s">
        <v>94</v>
      </c>
      <c r="D1807" s="1" t="s">
        <v>95</v>
      </c>
      <c r="E1807" s="1" t="s">
        <v>21</v>
      </c>
      <c r="F1807" s="1" t="s">
        <v>101</v>
      </c>
      <c r="G1807" s="11" t="s">
        <v>97</v>
      </c>
      <c r="H1807" s="1" t="s">
        <v>1854</v>
      </c>
      <c r="I1807" s="1" t="n">
        <f aca="false">SUM(I1806,1)</f>
        <v>101939</v>
      </c>
      <c r="J1807" s="1" t="s">
        <v>99</v>
      </c>
      <c r="K1807" s="13" t="s">
        <v>100</v>
      </c>
      <c r="L1807" s="57" t="s">
        <v>100</v>
      </c>
      <c r="M1807" s="1" t="n">
        <v>2</v>
      </c>
      <c r="W1807" s="7"/>
    </row>
    <row r="1808" customFormat="false" ht="16.5" hidden="false" customHeight="true" outlineLevel="0" collapsed="false">
      <c r="A1808" s="5" t="n">
        <v>43272</v>
      </c>
      <c r="B1808" s="11" t="s">
        <v>54</v>
      </c>
      <c r="C1808" s="1" t="s">
        <v>94</v>
      </c>
      <c r="D1808" s="1" t="s">
        <v>95</v>
      </c>
      <c r="E1808" s="1" t="s">
        <v>21</v>
      </c>
      <c r="F1808" s="1" t="s">
        <v>96</v>
      </c>
      <c r="G1808" s="11" t="s">
        <v>97</v>
      </c>
      <c r="H1808" s="1" t="s">
        <v>1855</v>
      </c>
      <c r="I1808" s="1" t="n">
        <f aca="false">SUM(I1807,1)</f>
        <v>101940</v>
      </c>
      <c r="J1808" s="1" t="s">
        <v>99</v>
      </c>
      <c r="K1808" s="13" t="s">
        <v>100</v>
      </c>
      <c r="L1808" s="57" t="s">
        <v>100</v>
      </c>
      <c r="M1808" s="1" t="n">
        <v>2</v>
      </c>
      <c r="W1808" s="7"/>
    </row>
    <row r="1809" customFormat="false" ht="16.5" hidden="false" customHeight="true" outlineLevel="0" collapsed="false">
      <c r="A1809" s="5" t="n">
        <v>43272</v>
      </c>
      <c r="B1809" s="11" t="s">
        <v>54</v>
      </c>
      <c r="C1809" s="1" t="s">
        <v>94</v>
      </c>
      <c r="D1809" s="1" t="s">
        <v>95</v>
      </c>
      <c r="E1809" s="1" t="s">
        <v>21</v>
      </c>
      <c r="F1809" s="1" t="s">
        <v>101</v>
      </c>
      <c r="G1809" s="11" t="s">
        <v>97</v>
      </c>
      <c r="H1809" s="1" t="s">
        <v>1855</v>
      </c>
      <c r="I1809" s="1" t="n">
        <f aca="false">SUM(I1808,1)</f>
        <v>101941</v>
      </c>
      <c r="J1809" s="1" t="s">
        <v>99</v>
      </c>
      <c r="K1809" s="13" t="s">
        <v>100</v>
      </c>
      <c r="L1809" s="57" t="s">
        <v>100</v>
      </c>
      <c r="M1809" s="1" t="n">
        <v>2</v>
      </c>
      <c r="W1809" s="7"/>
    </row>
    <row r="1810" customFormat="false" ht="16.5" hidden="false" customHeight="true" outlineLevel="0" collapsed="false">
      <c r="A1810" s="5" t="n">
        <v>43272</v>
      </c>
      <c r="B1810" s="11" t="s">
        <v>54</v>
      </c>
      <c r="C1810" s="1" t="s">
        <v>94</v>
      </c>
      <c r="D1810" s="1" t="s">
        <v>95</v>
      </c>
      <c r="E1810" s="1" t="s">
        <v>21</v>
      </c>
      <c r="F1810" s="1" t="s">
        <v>96</v>
      </c>
      <c r="G1810" s="11" t="s">
        <v>97</v>
      </c>
      <c r="H1810" s="1" t="s">
        <v>1856</v>
      </c>
      <c r="I1810" s="1" t="n">
        <f aca="false">SUM(I1809,1)</f>
        <v>101942</v>
      </c>
      <c r="J1810" s="1" t="s">
        <v>99</v>
      </c>
      <c r="K1810" s="13" t="s">
        <v>100</v>
      </c>
      <c r="L1810" s="57" t="s">
        <v>100</v>
      </c>
      <c r="M1810" s="1" t="n">
        <v>2</v>
      </c>
      <c r="W1810" s="7"/>
    </row>
    <row r="1811" customFormat="false" ht="16.5" hidden="false" customHeight="true" outlineLevel="0" collapsed="false">
      <c r="A1811" s="5" t="n">
        <v>43272</v>
      </c>
      <c r="B1811" s="11" t="s">
        <v>54</v>
      </c>
      <c r="C1811" s="1" t="s">
        <v>94</v>
      </c>
      <c r="D1811" s="1" t="s">
        <v>95</v>
      </c>
      <c r="E1811" s="1" t="s">
        <v>21</v>
      </c>
      <c r="F1811" s="1" t="s">
        <v>101</v>
      </c>
      <c r="G1811" s="11" t="s">
        <v>97</v>
      </c>
      <c r="H1811" s="1" t="s">
        <v>1856</v>
      </c>
      <c r="I1811" s="1" t="n">
        <f aca="false">SUM(I1810,1)</f>
        <v>101943</v>
      </c>
      <c r="J1811" s="1" t="s">
        <v>99</v>
      </c>
      <c r="K1811" s="13" t="s">
        <v>100</v>
      </c>
      <c r="L1811" s="57" t="s">
        <v>100</v>
      </c>
      <c r="M1811" s="1" t="n">
        <v>2</v>
      </c>
      <c r="W1811" s="7"/>
    </row>
    <row r="1812" customFormat="false" ht="16.5" hidden="false" customHeight="false" outlineLevel="0" collapsed="false">
      <c r="A1812" s="5" t="n">
        <v>43272</v>
      </c>
      <c r="B1812" s="11" t="s">
        <v>54</v>
      </c>
      <c r="C1812" s="1" t="s">
        <v>94</v>
      </c>
      <c r="D1812" s="1" t="s">
        <v>95</v>
      </c>
      <c r="E1812" s="1" t="s">
        <v>21</v>
      </c>
      <c r="F1812" s="1" t="s">
        <v>30</v>
      </c>
      <c r="G1812" s="49" t="s">
        <v>500</v>
      </c>
      <c r="H1812" s="1" t="s">
        <v>1857</v>
      </c>
      <c r="I1812" s="1" t="n">
        <f aca="false">SUM(I1811,1)</f>
        <v>101944</v>
      </c>
      <c r="J1812" s="1" t="s">
        <v>99</v>
      </c>
      <c r="K1812" s="13" t="s">
        <v>100</v>
      </c>
      <c r="L1812" s="57" t="s">
        <v>100</v>
      </c>
      <c r="M1812" s="1" t="n">
        <v>2</v>
      </c>
      <c r="W1812" s="7"/>
    </row>
    <row r="1813" customFormat="false" ht="16.5" hidden="false" customHeight="true" outlineLevel="0" collapsed="false">
      <c r="A1813" s="5" t="n">
        <v>43272</v>
      </c>
      <c r="B1813" s="11" t="s">
        <v>54</v>
      </c>
      <c r="C1813" s="1" t="s">
        <v>94</v>
      </c>
      <c r="D1813" s="1" t="s">
        <v>95</v>
      </c>
      <c r="E1813" s="1" t="s">
        <v>21</v>
      </c>
      <c r="F1813" s="1" t="s">
        <v>96</v>
      </c>
      <c r="G1813" s="11" t="s">
        <v>97</v>
      </c>
      <c r="H1813" s="1" t="s">
        <v>1857</v>
      </c>
      <c r="I1813" s="1" t="n">
        <f aca="false">SUM(I1812,1)</f>
        <v>101945</v>
      </c>
      <c r="J1813" s="1" t="s">
        <v>99</v>
      </c>
      <c r="K1813" s="13" t="s">
        <v>100</v>
      </c>
      <c r="L1813" s="57" t="s">
        <v>100</v>
      </c>
      <c r="M1813" s="1" t="n">
        <v>2</v>
      </c>
      <c r="W1813" s="7"/>
    </row>
    <row r="1814" customFormat="false" ht="16.5" hidden="false" customHeight="true" outlineLevel="0" collapsed="false">
      <c r="A1814" s="5" t="n">
        <v>43272</v>
      </c>
      <c r="B1814" s="11" t="s">
        <v>54</v>
      </c>
      <c r="C1814" s="1" t="s">
        <v>94</v>
      </c>
      <c r="D1814" s="1" t="s">
        <v>95</v>
      </c>
      <c r="E1814" s="1" t="s">
        <v>21</v>
      </c>
      <c r="F1814" s="1" t="s">
        <v>101</v>
      </c>
      <c r="G1814" s="11" t="s">
        <v>97</v>
      </c>
      <c r="H1814" s="1" t="s">
        <v>1857</v>
      </c>
      <c r="I1814" s="1" t="n">
        <f aca="false">SUM(I1813,1)</f>
        <v>101946</v>
      </c>
      <c r="J1814" s="1" t="s">
        <v>99</v>
      </c>
      <c r="K1814" s="13" t="s">
        <v>100</v>
      </c>
      <c r="L1814" s="57" t="s">
        <v>100</v>
      </c>
      <c r="M1814" s="1" t="n">
        <v>2</v>
      </c>
      <c r="W1814" s="7"/>
    </row>
    <row r="1815" customFormat="false" ht="16.5" hidden="false" customHeight="false" outlineLevel="0" collapsed="false">
      <c r="A1815" s="5" t="n">
        <v>43272</v>
      </c>
      <c r="B1815" s="11" t="s">
        <v>54</v>
      </c>
      <c r="C1815" s="1" t="s">
        <v>94</v>
      </c>
      <c r="D1815" s="1" t="s">
        <v>95</v>
      </c>
      <c r="E1815" s="1" t="s">
        <v>21</v>
      </c>
      <c r="F1815" s="1" t="s">
        <v>30</v>
      </c>
      <c r="G1815" s="49" t="s">
        <v>500</v>
      </c>
      <c r="H1815" s="1" t="s">
        <v>1858</v>
      </c>
      <c r="I1815" s="1" t="n">
        <f aca="false">SUM(I1814,1)</f>
        <v>101947</v>
      </c>
      <c r="J1815" s="1" t="s">
        <v>99</v>
      </c>
      <c r="K1815" s="13" t="s">
        <v>100</v>
      </c>
      <c r="L1815" s="57" t="s">
        <v>100</v>
      </c>
      <c r="M1815" s="1" t="n">
        <v>2</v>
      </c>
      <c r="W1815" s="7"/>
    </row>
    <row r="1816" customFormat="false" ht="16.5" hidden="false" customHeight="true" outlineLevel="0" collapsed="false">
      <c r="A1816" s="5" t="n">
        <v>43272</v>
      </c>
      <c r="B1816" s="11" t="s">
        <v>54</v>
      </c>
      <c r="C1816" s="1" t="s">
        <v>94</v>
      </c>
      <c r="D1816" s="1" t="s">
        <v>95</v>
      </c>
      <c r="E1816" s="1" t="s">
        <v>21</v>
      </c>
      <c r="F1816" s="1" t="s">
        <v>96</v>
      </c>
      <c r="G1816" s="11" t="s">
        <v>97</v>
      </c>
      <c r="H1816" s="1" t="s">
        <v>1858</v>
      </c>
      <c r="I1816" s="1" t="n">
        <f aca="false">SUM(I1815,1)</f>
        <v>101948</v>
      </c>
      <c r="J1816" s="1" t="s">
        <v>99</v>
      </c>
      <c r="K1816" s="13" t="s">
        <v>100</v>
      </c>
      <c r="L1816" s="57" t="s">
        <v>100</v>
      </c>
      <c r="M1816" s="1" t="n">
        <v>2</v>
      </c>
      <c r="W1816" s="7"/>
    </row>
    <row r="1817" s="13" customFormat="true" ht="16.5" hidden="false" customHeight="true" outlineLevel="0" collapsed="false">
      <c r="A1817" s="26" t="n">
        <v>43272</v>
      </c>
      <c r="B1817" s="11" t="s">
        <v>54</v>
      </c>
      <c r="C1817" s="13" t="s">
        <v>94</v>
      </c>
      <c r="D1817" s="13" t="s">
        <v>95</v>
      </c>
      <c r="E1817" s="13" t="s">
        <v>21</v>
      </c>
      <c r="F1817" s="13" t="s">
        <v>103</v>
      </c>
      <c r="G1817" s="11" t="s">
        <v>97</v>
      </c>
      <c r="H1817" s="1" t="s">
        <v>1858</v>
      </c>
      <c r="I1817" s="13" t="n">
        <f aca="false">SUM(I1816,1)</f>
        <v>101949</v>
      </c>
      <c r="J1817" s="13" t="s">
        <v>99</v>
      </c>
      <c r="K1817" s="13" t="s">
        <v>100</v>
      </c>
      <c r="L1817" s="57" t="s">
        <v>100</v>
      </c>
      <c r="M1817" s="13" t="n">
        <v>2</v>
      </c>
      <c r="W1817" s="28"/>
    </row>
    <row r="1818" customFormat="false" ht="16.5" hidden="false" customHeight="false" outlineLevel="0" collapsed="false">
      <c r="A1818" s="5" t="n">
        <v>43278</v>
      </c>
      <c r="B1818" s="11" t="s">
        <v>54</v>
      </c>
      <c r="C1818" s="1" t="s">
        <v>19</v>
      </c>
      <c r="D1818" s="1" t="s">
        <v>20</v>
      </c>
      <c r="E1818" s="13" t="s">
        <v>21</v>
      </c>
      <c r="F1818" s="1" t="s">
        <v>30</v>
      </c>
      <c r="G1818" s="49" t="s">
        <v>500</v>
      </c>
      <c r="H1818" s="1" t="n">
        <v>504</v>
      </c>
      <c r="I1818" s="1" t="n">
        <f aca="false">SUM(I1817,1)</f>
        <v>101950</v>
      </c>
      <c r="J1818" s="1" t="s">
        <v>25</v>
      </c>
      <c r="K1818" s="1" t="s">
        <v>57</v>
      </c>
      <c r="L1818" s="1" t="s">
        <v>57</v>
      </c>
      <c r="M1818" s="1" t="n">
        <v>2</v>
      </c>
      <c r="W1818" s="7"/>
    </row>
    <row r="1819" customFormat="false" ht="16.5" hidden="false" customHeight="false" outlineLevel="0" collapsed="false">
      <c r="A1819" s="5" t="n">
        <v>43278</v>
      </c>
      <c r="B1819" s="11" t="s">
        <v>54</v>
      </c>
      <c r="C1819" s="1" t="s">
        <v>19</v>
      </c>
      <c r="D1819" s="1" t="s">
        <v>20</v>
      </c>
      <c r="E1819" s="13" t="s">
        <v>21</v>
      </c>
      <c r="F1819" s="1" t="s">
        <v>1859</v>
      </c>
      <c r="G1819" s="49" t="s">
        <v>500</v>
      </c>
      <c r="H1819" s="1" t="s">
        <v>1860</v>
      </c>
      <c r="I1819" s="1" t="n">
        <f aca="false">SUM(I1818,1)</f>
        <v>101951</v>
      </c>
      <c r="J1819" s="1" t="s">
        <v>40</v>
      </c>
      <c r="K1819" s="1" t="s">
        <v>57</v>
      </c>
      <c r="L1819" s="1" t="s">
        <v>57</v>
      </c>
      <c r="M1819" s="1" t="n">
        <v>2</v>
      </c>
      <c r="W1819" s="7"/>
    </row>
    <row r="1820" customFormat="false" ht="16.5" hidden="false" customHeight="false" outlineLevel="0" collapsed="false">
      <c r="A1820" s="5" t="n">
        <v>43278</v>
      </c>
      <c r="B1820" s="11" t="s">
        <v>54</v>
      </c>
      <c r="C1820" s="1" t="s">
        <v>19</v>
      </c>
      <c r="D1820" s="1" t="s">
        <v>20</v>
      </c>
      <c r="E1820" s="13" t="s">
        <v>21</v>
      </c>
      <c r="F1820" s="1" t="s">
        <v>75</v>
      </c>
      <c r="G1820" s="49" t="s">
        <v>500</v>
      </c>
      <c r="H1820" s="1" t="s">
        <v>1861</v>
      </c>
      <c r="I1820" s="1" t="n">
        <f aca="false">SUM(I1819,1)</f>
        <v>101952</v>
      </c>
      <c r="J1820" s="1" t="s">
        <v>25</v>
      </c>
      <c r="K1820" s="1" t="s">
        <v>57</v>
      </c>
      <c r="L1820" s="1" t="s">
        <v>57</v>
      </c>
      <c r="M1820" s="1" t="n">
        <v>2</v>
      </c>
      <c r="W1820" s="7"/>
    </row>
    <row r="1821" customFormat="false" ht="16.5" hidden="false" customHeight="true" outlineLevel="0" collapsed="false">
      <c r="A1821" s="5" t="n">
        <v>43278</v>
      </c>
      <c r="B1821" s="11" t="s">
        <v>54</v>
      </c>
      <c r="C1821" s="1" t="s">
        <v>19</v>
      </c>
      <c r="D1821" s="1" t="s">
        <v>20</v>
      </c>
      <c r="E1821" s="13" t="s">
        <v>21</v>
      </c>
      <c r="F1821" s="1" t="s">
        <v>75</v>
      </c>
      <c r="G1821" s="11" t="s">
        <v>97</v>
      </c>
      <c r="H1821" s="1" t="s">
        <v>1862</v>
      </c>
      <c r="I1821" s="1" t="n">
        <f aca="false">SUM(I1820,1)</f>
        <v>101953</v>
      </c>
      <c r="J1821" s="1" t="s">
        <v>25</v>
      </c>
      <c r="K1821" s="1" t="s">
        <v>26</v>
      </c>
      <c r="L1821" s="1" t="s">
        <v>27</v>
      </c>
      <c r="M1821" s="1" t="n">
        <v>2</v>
      </c>
      <c r="W1821" s="7"/>
    </row>
    <row r="1822" customFormat="false" ht="16.5" hidden="false" customHeight="true" outlineLevel="0" collapsed="false">
      <c r="A1822" s="5" t="n">
        <v>43278</v>
      </c>
      <c r="B1822" s="11" t="s">
        <v>54</v>
      </c>
      <c r="C1822" s="1" t="s">
        <v>19</v>
      </c>
      <c r="D1822" s="13" t="s">
        <v>95</v>
      </c>
      <c r="E1822" s="13" t="s">
        <v>21</v>
      </c>
      <c r="F1822" s="1" t="s">
        <v>68</v>
      </c>
      <c r="G1822" s="11" t="s">
        <v>97</v>
      </c>
      <c r="H1822" s="1" t="s">
        <v>1863</v>
      </c>
      <c r="I1822" s="1" t="n">
        <f aca="false">SUM(I1821,1)</f>
        <v>101954</v>
      </c>
      <c r="J1822" s="1" t="s">
        <v>32</v>
      </c>
      <c r="K1822" s="1" t="s">
        <v>26</v>
      </c>
      <c r="L1822" s="1" t="s">
        <v>627</v>
      </c>
      <c r="M1822" s="1" t="n">
        <v>2</v>
      </c>
      <c r="W1822" s="7"/>
    </row>
    <row r="1823" customFormat="false" ht="16.5" hidden="false" customHeight="true" outlineLevel="0" collapsed="false">
      <c r="A1823" s="5" t="n">
        <v>43278</v>
      </c>
      <c r="B1823" s="11" t="s">
        <v>54</v>
      </c>
      <c r="C1823" s="1" t="s">
        <v>19</v>
      </c>
      <c r="D1823" s="13" t="s">
        <v>95</v>
      </c>
      <c r="E1823" s="13" t="s">
        <v>21</v>
      </c>
      <c r="F1823" s="1" t="s">
        <v>215</v>
      </c>
      <c r="G1823" s="11" t="s">
        <v>97</v>
      </c>
      <c r="H1823" s="1" t="s">
        <v>1864</v>
      </c>
      <c r="I1823" s="1" t="n">
        <f aca="false">SUM(I1822,1)</f>
        <v>101955</v>
      </c>
      <c r="J1823" s="1" t="s">
        <v>32</v>
      </c>
      <c r="K1823" s="1" t="s">
        <v>26</v>
      </c>
      <c r="L1823" s="1" t="s">
        <v>627</v>
      </c>
      <c r="M1823" s="1" t="n">
        <v>2</v>
      </c>
      <c r="W1823" s="7"/>
    </row>
    <row r="1824" customFormat="false" ht="16.5" hidden="false" customHeight="false" outlineLevel="0" collapsed="false">
      <c r="A1824" s="5" t="n">
        <v>43278</v>
      </c>
      <c r="B1824" s="11" t="s">
        <v>54</v>
      </c>
      <c r="C1824" s="1" t="s">
        <v>19</v>
      </c>
      <c r="D1824" s="13" t="s">
        <v>95</v>
      </c>
      <c r="E1824" s="13" t="s">
        <v>21</v>
      </c>
      <c r="F1824" s="1" t="s">
        <v>96</v>
      </c>
      <c r="G1824" s="49" t="s">
        <v>500</v>
      </c>
      <c r="H1824" s="1" t="s">
        <v>1865</v>
      </c>
      <c r="I1824" s="1" t="n">
        <f aca="false">SUM(I1823,1)</f>
        <v>101956</v>
      </c>
      <c r="J1824" s="16" t="s">
        <v>120</v>
      </c>
      <c r="K1824" s="1" t="s">
        <v>57</v>
      </c>
      <c r="L1824" s="1" t="s">
        <v>57</v>
      </c>
      <c r="M1824" s="1" t="n">
        <v>2</v>
      </c>
      <c r="W1824" s="7"/>
    </row>
    <row r="1825" customFormat="false" ht="16.5" hidden="false" customHeight="false" outlineLevel="0" collapsed="false">
      <c r="A1825" s="5" t="n">
        <v>43278</v>
      </c>
      <c r="B1825" s="11" t="s">
        <v>54</v>
      </c>
      <c r="C1825" s="1" t="s">
        <v>19</v>
      </c>
      <c r="D1825" s="13" t="s">
        <v>95</v>
      </c>
      <c r="E1825" s="13" t="s">
        <v>21</v>
      </c>
      <c r="F1825" s="1" t="s">
        <v>23</v>
      </c>
      <c r="G1825" s="49" t="s">
        <v>500</v>
      </c>
      <c r="H1825" s="1" t="s">
        <v>1866</v>
      </c>
      <c r="I1825" s="1" t="n">
        <f aca="false">SUM(I1824,1)</f>
        <v>101957</v>
      </c>
      <c r="J1825" s="1" t="s">
        <v>32</v>
      </c>
      <c r="K1825" s="1" t="s">
        <v>57</v>
      </c>
      <c r="L1825" s="1" t="s">
        <v>57</v>
      </c>
      <c r="M1825" s="1" t="n">
        <v>2</v>
      </c>
      <c r="W1825" s="7"/>
    </row>
    <row r="1826" customFormat="false" ht="16.5" hidden="false" customHeight="false" outlineLevel="0" collapsed="false">
      <c r="A1826" s="5" t="n">
        <v>43278</v>
      </c>
      <c r="B1826" s="11" t="s">
        <v>54</v>
      </c>
      <c r="C1826" s="1" t="s">
        <v>19</v>
      </c>
      <c r="D1826" s="13" t="s">
        <v>95</v>
      </c>
      <c r="E1826" s="13" t="s">
        <v>21</v>
      </c>
      <c r="F1826" s="1" t="s">
        <v>68</v>
      </c>
      <c r="G1826" s="49" t="s">
        <v>500</v>
      </c>
      <c r="H1826" s="1" t="s">
        <v>1867</v>
      </c>
      <c r="I1826" s="1" t="n">
        <f aca="false">SUM(I1825,1)</f>
        <v>101958</v>
      </c>
      <c r="J1826" s="1" t="s">
        <v>32</v>
      </c>
      <c r="K1826" s="1" t="s">
        <v>57</v>
      </c>
      <c r="L1826" s="1" t="s">
        <v>1756</v>
      </c>
      <c r="M1826" s="1" t="n">
        <v>2</v>
      </c>
      <c r="W1826" s="7"/>
    </row>
    <row r="1827" s="13" customFormat="true" ht="16.5" hidden="false" customHeight="false" outlineLevel="0" collapsed="false">
      <c r="A1827" s="26" t="n">
        <v>43278</v>
      </c>
      <c r="B1827" s="11" t="s">
        <v>54</v>
      </c>
      <c r="C1827" s="13" t="s">
        <v>19</v>
      </c>
      <c r="D1827" s="13" t="s">
        <v>95</v>
      </c>
      <c r="E1827" s="13" t="s">
        <v>21</v>
      </c>
      <c r="F1827" s="1" t="s">
        <v>184</v>
      </c>
      <c r="G1827" s="49" t="s">
        <v>500</v>
      </c>
      <c r="H1827" s="13" t="s">
        <v>1868</v>
      </c>
      <c r="I1827" s="13" t="n">
        <f aca="false">SUM(I1826,1)</f>
        <v>101959</v>
      </c>
      <c r="J1827" s="13" t="s">
        <v>32</v>
      </c>
      <c r="K1827" s="13" t="s">
        <v>57</v>
      </c>
      <c r="L1827" s="13" t="s">
        <v>57</v>
      </c>
      <c r="M1827" s="13" t="n">
        <v>2</v>
      </c>
      <c r="W1827" s="28"/>
    </row>
    <row r="1828" customFormat="false" ht="16.5" hidden="false" customHeight="true" outlineLevel="0" collapsed="false">
      <c r="A1828" s="5" t="n">
        <v>43278</v>
      </c>
      <c r="B1828" s="11" t="s">
        <v>54</v>
      </c>
      <c r="C1828" s="1" t="s">
        <v>19</v>
      </c>
      <c r="D1828" s="1" t="s">
        <v>20</v>
      </c>
      <c r="E1828" s="1" t="s">
        <v>21</v>
      </c>
      <c r="F1828" s="1" t="s">
        <v>103</v>
      </c>
      <c r="G1828" s="11" t="s">
        <v>97</v>
      </c>
      <c r="H1828" s="1" t="s">
        <v>1869</v>
      </c>
      <c r="I1828" s="1" t="n">
        <f aca="false">SUM(I1827,1)</f>
        <v>101960</v>
      </c>
      <c r="J1828" s="1" t="s">
        <v>1193</v>
      </c>
      <c r="K1828" s="1" t="s">
        <v>57</v>
      </c>
      <c r="L1828" s="1" t="s">
        <v>57</v>
      </c>
      <c r="M1828" s="1" t="n">
        <v>2</v>
      </c>
      <c r="W1828" s="7"/>
    </row>
    <row r="1829" customFormat="false" ht="16.5" hidden="false" customHeight="true" outlineLevel="0" collapsed="false">
      <c r="A1829" s="5" t="n">
        <v>43278</v>
      </c>
      <c r="B1829" s="11" t="s">
        <v>54</v>
      </c>
      <c r="C1829" s="1" t="s">
        <v>19</v>
      </c>
      <c r="D1829" s="1" t="s">
        <v>20</v>
      </c>
      <c r="E1829" s="1" t="s">
        <v>21</v>
      </c>
      <c r="F1829" s="1" t="s">
        <v>30</v>
      </c>
      <c r="G1829" s="11" t="s">
        <v>97</v>
      </c>
      <c r="H1829" s="1" t="s">
        <v>1870</v>
      </c>
      <c r="I1829" s="1" t="n">
        <f aca="false">SUM(I1828,1)</f>
        <v>101961</v>
      </c>
      <c r="J1829" s="1" t="s">
        <v>592</v>
      </c>
      <c r="K1829" s="1" t="s">
        <v>26</v>
      </c>
      <c r="L1829" s="1" t="s">
        <v>27</v>
      </c>
      <c r="M1829" s="1" t="n">
        <v>2</v>
      </c>
      <c r="W1829" s="7"/>
    </row>
    <row r="1830" customFormat="false" ht="16.5" hidden="false" customHeight="true" outlineLevel="0" collapsed="false">
      <c r="A1830" s="5" t="n">
        <v>43278</v>
      </c>
      <c r="B1830" s="11" t="s">
        <v>54</v>
      </c>
      <c r="C1830" s="1" t="s">
        <v>19</v>
      </c>
      <c r="D1830" s="1" t="s">
        <v>20</v>
      </c>
      <c r="E1830" s="1" t="s">
        <v>21</v>
      </c>
      <c r="F1830" s="1" t="s">
        <v>215</v>
      </c>
      <c r="G1830" s="11" t="s">
        <v>97</v>
      </c>
      <c r="H1830" s="1" t="s">
        <v>1871</v>
      </c>
      <c r="I1830" s="1" t="n">
        <f aca="false">SUM(I1829,1)</f>
        <v>101962</v>
      </c>
      <c r="J1830" s="1" t="s">
        <v>43</v>
      </c>
      <c r="K1830" s="1" t="s">
        <v>26</v>
      </c>
      <c r="L1830" s="1" t="s">
        <v>71</v>
      </c>
      <c r="M1830" s="1" t="n">
        <v>2</v>
      </c>
      <c r="W1830" s="7"/>
    </row>
    <row r="1831" customFormat="false" ht="16.5" hidden="false" customHeight="true" outlineLevel="0" collapsed="false">
      <c r="A1831" s="5" t="n">
        <v>43278</v>
      </c>
      <c r="B1831" s="11" t="s">
        <v>54</v>
      </c>
      <c r="C1831" s="1" t="s">
        <v>19</v>
      </c>
      <c r="D1831" s="1" t="s">
        <v>20</v>
      </c>
      <c r="E1831" s="1" t="s">
        <v>21</v>
      </c>
      <c r="F1831" s="1" t="s">
        <v>75</v>
      </c>
      <c r="G1831" s="11" t="s">
        <v>97</v>
      </c>
      <c r="H1831" s="1" t="s">
        <v>1872</v>
      </c>
      <c r="I1831" s="1" t="n">
        <f aca="false">SUM(I1830,1)</f>
        <v>101963</v>
      </c>
      <c r="J1831" s="1" t="s">
        <v>25</v>
      </c>
      <c r="K1831" s="1" t="s">
        <v>26</v>
      </c>
      <c r="L1831" s="1" t="s">
        <v>27</v>
      </c>
      <c r="M1831" s="1" t="n">
        <v>2</v>
      </c>
      <c r="W1831" s="7"/>
    </row>
    <row r="1832" customFormat="false" ht="16.5" hidden="false" customHeight="true" outlineLevel="0" collapsed="false">
      <c r="A1832" s="5" t="n">
        <v>43278</v>
      </c>
      <c r="B1832" s="11" t="s">
        <v>54</v>
      </c>
      <c r="C1832" s="1" t="s">
        <v>19</v>
      </c>
      <c r="D1832" s="1" t="s">
        <v>20</v>
      </c>
      <c r="E1832" s="1" t="s">
        <v>21</v>
      </c>
      <c r="F1832" s="1" t="s">
        <v>30</v>
      </c>
      <c r="G1832" s="11" t="s">
        <v>97</v>
      </c>
      <c r="H1832" s="1" t="s">
        <v>1873</v>
      </c>
      <c r="I1832" s="1" t="n">
        <f aca="false">SUM(I1831,1)</f>
        <v>101964</v>
      </c>
      <c r="J1832" s="1" t="s">
        <v>25</v>
      </c>
      <c r="K1832" s="1" t="s">
        <v>26</v>
      </c>
      <c r="L1832" s="1" t="s">
        <v>27</v>
      </c>
      <c r="M1832" s="1" t="n">
        <v>2</v>
      </c>
      <c r="W1832" s="7"/>
    </row>
    <row r="1833" customFormat="false" ht="16.5" hidden="false" customHeight="false" outlineLevel="0" collapsed="false">
      <c r="A1833" s="5" t="n">
        <v>43278</v>
      </c>
      <c r="B1833" s="11" t="s">
        <v>54</v>
      </c>
      <c r="C1833" s="1" t="s">
        <v>19</v>
      </c>
      <c r="D1833" s="16" t="s">
        <v>120</v>
      </c>
      <c r="E1833" s="1" t="s">
        <v>21</v>
      </c>
      <c r="F1833" s="1" t="s">
        <v>68</v>
      </c>
      <c r="G1833" s="49" t="s">
        <v>500</v>
      </c>
      <c r="H1833" s="1" t="s">
        <v>1874</v>
      </c>
      <c r="I1833" s="1" t="n">
        <f aca="false">SUM(I1832,1)</f>
        <v>101965</v>
      </c>
      <c r="J1833" s="1" t="s">
        <v>40</v>
      </c>
      <c r="K1833" s="1" t="s">
        <v>57</v>
      </c>
      <c r="L1833" s="1" t="s">
        <v>57</v>
      </c>
      <c r="M1833" s="1" t="n">
        <v>2</v>
      </c>
      <c r="W1833" s="7"/>
    </row>
    <row r="1834" customFormat="false" ht="16.5" hidden="false" customHeight="false" outlineLevel="0" collapsed="false">
      <c r="A1834" s="5" t="n">
        <v>43278</v>
      </c>
      <c r="B1834" s="11" t="s">
        <v>54</v>
      </c>
      <c r="C1834" s="1" t="s">
        <v>19</v>
      </c>
      <c r="D1834" s="1" t="s">
        <v>20</v>
      </c>
      <c r="E1834" s="1" t="s">
        <v>21</v>
      </c>
      <c r="F1834" s="1" t="s">
        <v>121</v>
      </c>
      <c r="G1834" s="49" t="s">
        <v>500</v>
      </c>
      <c r="H1834" s="1" t="s">
        <v>1875</v>
      </c>
      <c r="I1834" s="1" t="n">
        <f aca="false">SUM(I1833,1)</f>
        <v>101966</v>
      </c>
      <c r="J1834" s="1" t="s">
        <v>40</v>
      </c>
      <c r="K1834" s="1" t="s">
        <v>57</v>
      </c>
      <c r="L1834" s="1" t="s">
        <v>57</v>
      </c>
      <c r="M1834" s="1" t="n">
        <v>2</v>
      </c>
      <c r="W1834" s="7"/>
    </row>
    <row r="1835" customFormat="false" ht="16.5" hidden="false" customHeight="false" outlineLevel="0" collapsed="false">
      <c r="A1835" s="5" t="n">
        <v>43278</v>
      </c>
      <c r="B1835" s="11" t="s">
        <v>54</v>
      </c>
      <c r="C1835" s="1" t="s">
        <v>19</v>
      </c>
      <c r="D1835" s="1" t="s">
        <v>20</v>
      </c>
      <c r="E1835" s="1" t="s">
        <v>21</v>
      </c>
      <c r="F1835" s="1" t="s">
        <v>121</v>
      </c>
      <c r="G1835" s="49" t="s">
        <v>500</v>
      </c>
      <c r="H1835" s="1" t="s">
        <v>1876</v>
      </c>
      <c r="I1835" s="1" t="n">
        <f aca="false">SUM(I1834,1)</f>
        <v>101967</v>
      </c>
      <c r="J1835" s="16" t="s">
        <v>120</v>
      </c>
      <c r="K1835" s="1" t="s">
        <v>57</v>
      </c>
      <c r="L1835" s="1" t="s">
        <v>57</v>
      </c>
      <c r="M1835" s="1" t="n">
        <v>2</v>
      </c>
      <c r="W1835" s="7"/>
    </row>
    <row r="1836" customFormat="false" ht="16.5" hidden="false" customHeight="false" outlineLevel="0" collapsed="false">
      <c r="A1836" s="5" t="n">
        <v>43278</v>
      </c>
      <c r="B1836" s="11" t="s">
        <v>54</v>
      </c>
      <c r="C1836" s="1" t="s">
        <v>19</v>
      </c>
      <c r="D1836" s="1" t="s">
        <v>20</v>
      </c>
      <c r="E1836" s="1" t="s">
        <v>21</v>
      </c>
      <c r="F1836" s="1" t="s">
        <v>96</v>
      </c>
      <c r="G1836" s="49" t="s">
        <v>500</v>
      </c>
      <c r="H1836" s="1" t="s">
        <v>1877</v>
      </c>
      <c r="I1836" s="1" t="n">
        <f aca="false">SUM(I1835,1)</f>
        <v>101968</v>
      </c>
      <c r="J1836" s="1" t="s">
        <v>592</v>
      </c>
      <c r="K1836" s="1" t="s">
        <v>57</v>
      </c>
      <c r="L1836" s="1" t="s">
        <v>57</v>
      </c>
      <c r="M1836" s="1" t="n">
        <v>2</v>
      </c>
      <c r="W1836" s="7"/>
    </row>
    <row r="1837" customFormat="false" ht="16.5" hidden="false" customHeight="false" outlineLevel="0" collapsed="false">
      <c r="A1837" s="5" t="n">
        <v>43278</v>
      </c>
      <c r="B1837" s="11" t="s">
        <v>54</v>
      </c>
      <c r="C1837" s="1" t="s">
        <v>19</v>
      </c>
      <c r="D1837" s="1" t="s">
        <v>20</v>
      </c>
      <c r="E1837" s="1" t="s">
        <v>21</v>
      </c>
      <c r="F1837" s="1" t="s">
        <v>121</v>
      </c>
      <c r="G1837" s="49" t="s">
        <v>500</v>
      </c>
      <c r="H1837" s="1" t="s">
        <v>1878</v>
      </c>
      <c r="I1837" s="1" t="n">
        <f aca="false">SUM(I1836,1)</f>
        <v>101969</v>
      </c>
      <c r="J1837" s="1" t="s">
        <v>25</v>
      </c>
      <c r="K1837" s="1" t="s">
        <v>57</v>
      </c>
      <c r="L1837" s="1" t="s">
        <v>57</v>
      </c>
      <c r="M1837" s="1" t="n">
        <v>2</v>
      </c>
      <c r="W1837" s="7"/>
    </row>
    <row r="1838" customFormat="false" ht="16.5" hidden="false" customHeight="false" outlineLevel="0" collapsed="false">
      <c r="A1838" s="5" t="n">
        <v>43278</v>
      </c>
      <c r="B1838" s="11" t="s">
        <v>54</v>
      </c>
      <c r="C1838" s="1" t="s">
        <v>19</v>
      </c>
      <c r="D1838" s="1" t="s">
        <v>20</v>
      </c>
      <c r="E1838" s="1" t="s">
        <v>21</v>
      </c>
      <c r="F1838" s="1" t="s">
        <v>121</v>
      </c>
      <c r="G1838" s="49" t="s">
        <v>500</v>
      </c>
      <c r="H1838" s="1" t="s">
        <v>1879</v>
      </c>
      <c r="I1838" s="1" t="n">
        <f aca="false">SUM(I1837,1)</f>
        <v>101970</v>
      </c>
      <c r="J1838" s="1" t="s">
        <v>142</v>
      </c>
      <c r="K1838" s="1" t="s">
        <v>57</v>
      </c>
      <c r="L1838" s="1" t="s">
        <v>57</v>
      </c>
      <c r="M1838" s="1" t="n">
        <v>2</v>
      </c>
      <c r="W1838" s="7"/>
    </row>
    <row r="1839" customFormat="false" ht="16.5" hidden="false" customHeight="false" outlineLevel="0" collapsed="false">
      <c r="A1839" s="5" t="n">
        <v>43278</v>
      </c>
      <c r="B1839" s="11" t="s">
        <v>54</v>
      </c>
      <c r="C1839" s="1" t="s">
        <v>19</v>
      </c>
      <c r="D1839" s="1" t="s">
        <v>20</v>
      </c>
      <c r="E1839" s="1" t="s">
        <v>21</v>
      </c>
      <c r="F1839" s="1" t="s">
        <v>184</v>
      </c>
      <c r="G1839" s="49" t="s">
        <v>500</v>
      </c>
      <c r="H1839" s="1" t="s">
        <v>1880</v>
      </c>
      <c r="I1839" s="1" t="n">
        <f aca="false">SUM(I1838,1)</f>
        <v>101971</v>
      </c>
      <c r="J1839" s="1" t="s">
        <v>25</v>
      </c>
      <c r="K1839" s="1" t="s">
        <v>57</v>
      </c>
      <c r="L1839" s="1" t="s">
        <v>57</v>
      </c>
      <c r="M1839" s="1" t="n">
        <v>2</v>
      </c>
      <c r="W1839" s="7"/>
    </row>
    <row r="1840" customFormat="false" ht="16.5" hidden="false" customHeight="false" outlineLevel="0" collapsed="false">
      <c r="A1840" s="5" t="n">
        <v>43278</v>
      </c>
      <c r="B1840" s="11" t="s">
        <v>54</v>
      </c>
      <c r="C1840" s="1" t="s">
        <v>19</v>
      </c>
      <c r="D1840" s="1" t="s">
        <v>20</v>
      </c>
      <c r="E1840" s="1" t="s">
        <v>21</v>
      </c>
      <c r="F1840" s="1" t="s">
        <v>68</v>
      </c>
      <c r="G1840" s="49" t="s">
        <v>500</v>
      </c>
      <c r="H1840" s="1" t="s">
        <v>1881</v>
      </c>
      <c r="I1840" s="1" t="n">
        <f aca="false">SUM(I1839,1)</f>
        <v>101972</v>
      </c>
      <c r="J1840" s="1" t="s">
        <v>59</v>
      </c>
      <c r="K1840" s="1" t="s">
        <v>57</v>
      </c>
      <c r="L1840" s="1" t="s">
        <v>57</v>
      </c>
      <c r="M1840" s="1" t="n">
        <v>2</v>
      </c>
      <c r="W1840" s="7"/>
    </row>
    <row r="1841" customFormat="false" ht="16.5" hidden="false" customHeight="false" outlineLevel="0" collapsed="false">
      <c r="A1841" s="5" t="n">
        <v>43278</v>
      </c>
      <c r="B1841" s="11" t="s">
        <v>54</v>
      </c>
      <c r="C1841" s="1" t="s">
        <v>19</v>
      </c>
      <c r="D1841" s="1" t="s">
        <v>20</v>
      </c>
      <c r="E1841" s="1" t="s">
        <v>21</v>
      </c>
      <c r="F1841" s="1" t="s">
        <v>215</v>
      </c>
      <c r="G1841" s="49" t="s">
        <v>500</v>
      </c>
      <c r="H1841" s="1" t="s">
        <v>1882</v>
      </c>
      <c r="I1841" s="1" t="n">
        <f aca="false">SUM(I1840,1)</f>
        <v>101973</v>
      </c>
      <c r="J1841" s="1" t="s">
        <v>189</v>
      </c>
      <c r="K1841" s="1" t="s">
        <v>57</v>
      </c>
      <c r="L1841" s="1" t="s">
        <v>57</v>
      </c>
      <c r="M1841" s="1" t="n">
        <v>2</v>
      </c>
      <c r="W1841" s="7"/>
    </row>
    <row r="1842" customFormat="false" ht="16.5" hidden="false" customHeight="false" outlineLevel="0" collapsed="false">
      <c r="A1842" s="5" t="n">
        <v>43278</v>
      </c>
      <c r="B1842" s="11" t="s">
        <v>54</v>
      </c>
      <c r="C1842" s="1" t="s">
        <v>19</v>
      </c>
      <c r="D1842" s="1" t="s">
        <v>20</v>
      </c>
      <c r="E1842" s="1" t="s">
        <v>21</v>
      </c>
      <c r="F1842" s="1" t="s">
        <v>215</v>
      </c>
      <c r="G1842" s="49" t="s">
        <v>500</v>
      </c>
      <c r="H1842" s="1" t="s">
        <v>1883</v>
      </c>
      <c r="I1842" s="1" t="n">
        <f aca="false">SUM(I1841,1)</f>
        <v>101974</v>
      </c>
      <c r="J1842" s="1" t="s">
        <v>43</v>
      </c>
      <c r="K1842" s="1" t="s">
        <v>57</v>
      </c>
      <c r="L1842" s="1" t="s">
        <v>57</v>
      </c>
      <c r="M1842" s="1" t="n">
        <v>2</v>
      </c>
      <c r="W1842" s="7"/>
    </row>
    <row r="1843" customFormat="false" ht="16.5" hidden="false" customHeight="false" outlineLevel="0" collapsed="false">
      <c r="A1843" s="5" t="n">
        <v>43278</v>
      </c>
      <c r="B1843" s="11" t="s">
        <v>54</v>
      </c>
      <c r="C1843" s="1" t="s">
        <v>19</v>
      </c>
      <c r="D1843" s="1" t="s">
        <v>20</v>
      </c>
      <c r="E1843" s="1" t="s">
        <v>21</v>
      </c>
      <c r="F1843" s="1" t="s">
        <v>30</v>
      </c>
      <c r="G1843" s="49" t="s">
        <v>500</v>
      </c>
      <c r="H1843" s="1" t="s">
        <v>1884</v>
      </c>
      <c r="I1843" s="1" t="n">
        <f aca="false">SUM(I1842,1)</f>
        <v>101975</v>
      </c>
      <c r="J1843" s="1" t="s">
        <v>25</v>
      </c>
      <c r="K1843" s="1" t="s">
        <v>57</v>
      </c>
      <c r="L1843" s="1" t="s">
        <v>57</v>
      </c>
      <c r="M1843" s="1" t="n">
        <v>2</v>
      </c>
      <c r="W1843" s="7"/>
    </row>
    <row r="1844" customFormat="false" ht="16.5" hidden="false" customHeight="false" outlineLevel="0" collapsed="false">
      <c r="A1844" s="5" t="n">
        <v>43278</v>
      </c>
      <c r="B1844" s="11" t="s">
        <v>54</v>
      </c>
      <c r="C1844" s="1" t="s">
        <v>19</v>
      </c>
      <c r="D1844" s="1" t="s">
        <v>20</v>
      </c>
      <c r="E1844" s="1" t="s">
        <v>21</v>
      </c>
      <c r="F1844" s="1" t="s">
        <v>30</v>
      </c>
      <c r="G1844" s="49" t="s">
        <v>500</v>
      </c>
      <c r="H1844" s="1" t="s">
        <v>1885</v>
      </c>
      <c r="I1844" s="1" t="n">
        <f aca="false">SUM(I1843,1)</f>
        <v>101976</v>
      </c>
      <c r="J1844" s="1" t="s">
        <v>25</v>
      </c>
      <c r="K1844" s="1" t="s">
        <v>57</v>
      </c>
      <c r="L1844" s="1" t="s">
        <v>57</v>
      </c>
      <c r="M1844" s="1" t="n">
        <v>2</v>
      </c>
      <c r="W1844" s="7"/>
    </row>
    <row r="1845" customFormat="false" ht="16.5" hidden="false" customHeight="false" outlineLevel="0" collapsed="false">
      <c r="A1845" s="5" t="n">
        <v>43278</v>
      </c>
      <c r="B1845" s="11" t="s">
        <v>54</v>
      </c>
      <c r="C1845" s="1" t="s">
        <v>19</v>
      </c>
      <c r="D1845" s="1" t="s">
        <v>20</v>
      </c>
      <c r="E1845" s="1" t="s">
        <v>21</v>
      </c>
      <c r="F1845" s="1" t="s">
        <v>184</v>
      </c>
      <c r="G1845" s="49" t="s">
        <v>500</v>
      </c>
      <c r="H1845" s="1" t="s">
        <v>1886</v>
      </c>
      <c r="I1845" s="1" t="n">
        <f aca="false">SUM(I1844,1)</f>
        <v>101977</v>
      </c>
      <c r="J1845" s="1" t="s">
        <v>25</v>
      </c>
      <c r="K1845" s="1" t="s">
        <v>57</v>
      </c>
      <c r="L1845" s="1" t="s">
        <v>57</v>
      </c>
      <c r="M1845" s="1" t="n">
        <v>2</v>
      </c>
      <c r="W1845" s="7"/>
    </row>
    <row r="1846" customFormat="false" ht="16.5" hidden="false" customHeight="false" outlineLevel="0" collapsed="false">
      <c r="A1846" s="5" t="n">
        <v>43278</v>
      </c>
      <c r="B1846" s="11" t="s">
        <v>54</v>
      </c>
      <c r="C1846" s="1" t="s">
        <v>19</v>
      </c>
      <c r="D1846" s="1" t="s">
        <v>20</v>
      </c>
      <c r="E1846" s="1" t="s">
        <v>21</v>
      </c>
      <c r="F1846" s="1" t="s">
        <v>80</v>
      </c>
      <c r="G1846" s="49" t="s">
        <v>500</v>
      </c>
      <c r="H1846" s="1" t="s">
        <v>1887</v>
      </c>
      <c r="I1846" s="1" t="n">
        <f aca="false">SUM(I1845,1)</f>
        <v>101978</v>
      </c>
      <c r="J1846" s="1" t="s">
        <v>1341</v>
      </c>
      <c r="K1846" s="1" t="s">
        <v>48</v>
      </c>
      <c r="L1846" s="1" t="s">
        <v>71</v>
      </c>
      <c r="M1846" s="1" t="n">
        <v>2</v>
      </c>
      <c r="W1846" s="7"/>
    </row>
    <row r="1847" customFormat="false" ht="16.5" hidden="false" customHeight="false" outlineLevel="0" collapsed="false">
      <c r="A1847" s="5" t="n">
        <v>43278</v>
      </c>
      <c r="B1847" s="11" t="s">
        <v>54</v>
      </c>
      <c r="C1847" s="1" t="s">
        <v>19</v>
      </c>
      <c r="D1847" s="1" t="s">
        <v>20</v>
      </c>
      <c r="E1847" s="1" t="s">
        <v>21</v>
      </c>
      <c r="F1847" s="1" t="s">
        <v>80</v>
      </c>
      <c r="G1847" s="49" t="s">
        <v>500</v>
      </c>
      <c r="H1847" s="1" t="s">
        <v>1888</v>
      </c>
      <c r="I1847" s="1" t="n">
        <f aca="false">SUM(I1846,1)</f>
        <v>101979</v>
      </c>
      <c r="J1847" s="1" t="s">
        <v>808</v>
      </c>
      <c r="K1847" s="1" t="s">
        <v>57</v>
      </c>
      <c r="L1847" s="1" t="s">
        <v>57</v>
      </c>
      <c r="M1847" s="1" t="n">
        <v>2</v>
      </c>
      <c r="W1847" s="7"/>
    </row>
    <row r="1848" customFormat="false" ht="16.5" hidden="false" customHeight="false" outlineLevel="0" collapsed="false">
      <c r="A1848" s="5" t="n">
        <v>43278</v>
      </c>
      <c r="B1848" s="11" t="s">
        <v>54</v>
      </c>
      <c r="C1848" s="1" t="s">
        <v>19</v>
      </c>
      <c r="D1848" s="1" t="s">
        <v>20</v>
      </c>
      <c r="E1848" s="1" t="s">
        <v>21</v>
      </c>
      <c r="F1848" s="1" t="s">
        <v>30</v>
      </c>
      <c r="G1848" s="49" t="s">
        <v>500</v>
      </c>
      <c r="H1848" s="1" t="s">
        <v>1889</v>
      </c>
      <c r="I1848" s="1" t="n">
        <f aca="false">SUM(I1847,1)</f>
        <v>101980</v>
      </c>
      <c r="J1848" s="1" t="s">
        <v>1890</v>
      </c>
      <c r="K1848" s="1" t="s">
        <v>57</v>
      </c>
      <c r="L1848" s="1" t="s">
        <v>57</v>
      </c>
      <c r="M1848" s="1" t="n">
        <v>2</v>
      </c>
      <c r="W1848" s="7"/>
    </row>
    <row r="1849" customFormat="false" ht="16.5" hidden="false" customHeight="false" outlineLevel="0" collapsed="false">
      <c r="A1849" s="5" t="n">
        <v>43278</v>
      </c>
      <c r="B1849" s="11" t="s">
        <v>54</v>
      </c>
      <c r="C1849" s="1" t="s">
        <v>19</v>
      </c>
      <c r="D1849" s="1" t="s">
        <v>20</v>
      </c>
      <c r="E1849" s="1" t="s">
        <v>21</v>
      </c>
      <c r="F1849" s="1" t="s">
        <v>121</v>
      </c>
      <c r="G1849" s="49" t="s">
        <v>500</v>
      </c>
      <c r="H1849" s="1" t="s">
        <v>1891</v>
      </c>
      <c r="I1849" s="1" t="n">
        <f aca="false">SUM(I1848,1)</f>
        <v>101981</v>
      </c>
      <c r="J1849" s="1" t="s">
        <v>1890</v>
      </c>
      <c r="K1849" s="1" t="s">
        <v>57</v>
      </c>
      <c r="L1849" s="1" t="s">
        <v>57</v>
      </c>
      <c r="M1849" s="1" t="n">
        <v>2</v>
      </c>
      <c r="W1849" s="7"/>
    </row>
    <row r="1850" customFormat="false" ht="16.5" hidden="false" customHeight="false" outlineLevel="0" collapsed="false">
      <c r="A1850" s="5" t="n">
        <v>43278</v>
      </c>
      <c r="B1850" s="11" t="s">
        <v>54</v>
      </c>
      <c r="C1850" s="1" t="s">
        <v>19</v>
      </c>
      <c r="D1850" s="1" t="s">
        <v>20</v>
      </c>
      <c r="E1850" s="1" t="s">
        <v>21</v>
      </c>
      <c r="F1850" s="1" t="s">
        <v>215</v>
      </c>
      <c r="G1850" s="49" t="s">
        <v>500</v>
      </c>
      <c r="H1850" s="1" t="s">
        <v>1892</v>
      </c>
      <c r="I1850" s="1" t="n">
        <f aca="false">SUM(I1849,1)</f>
        <v>101982</v>
      </c>
      <c r="J1850" s="1" t="s">
        <v>43</v>
      </c>
      <c r="K1850" s="1" t="s">
        <v>57</v>
      </c>
      <c r="L1850" s="1" t="s">
        <v>57</v>
      </c>
      <c r="M1850" s="1" t="n">
        <v>2</v>
      </c>
      <c r="W1850" s="7"/>
    </row>
    <row r="1851" customFormat="false" ht="16.5" hidden="false" customHeight="false" outlineLevel="0" collapsed="false">
      <c r="A1851" s="5" t="n">
        <v>43278</v>
      </c>
      <c r="B1851" s="11" t="s">
        <v>54</v>
      </c>
      <c r="C1851" s="1" t="s">
        <v>19</v>
      </c>
      <c r="D1851" s="1" t="s">
        <v>20</v>
      </c>
      <c r="E1851" s="1" t="s">
        <v>21</v>
      </c>
      <c r="F1851" s="1" t="s">
        <v>121</v>
      </c>
      <c r="G1851" s="49" t="s">
        <v>500</v>
      </c>
      <c r="H1851" s="1" t="s">
        <v>1893</v>
      </c>
      <c r="I1851" s="1" t="n">
        <f aca="false">SUM(I1850,1)</f>
        <v>101983</v>
      </c>
      <c r="J1851" s="1" t="s">
        <v>32</v>
      </c>
      <c r="K1851" s="1" t="s">
        <v>57</v>
      </c>
      <c r="L1851" s="1" t="s">
        <v>57</v>
      </c>
      <c r="M1851" s="1" t="n">
        <v>2</v>
      </c>
      <c r="W1851" s="7"/>
    </row>
    <row r="1852" customFormat="false" ht="16.5" hidden="false" customHeight="false" outlineLevel="0" collapsed="false">
      <c r="A1852" s="5" t="n">
        <v>43278</v>
      </c>
      <c r="B1852" s="11" t="s">
        <v>54</v>
      </c>
      <c r="C1852" s="1" t="s">
        <v>19</v>
      </c>
      <c r="D1852" s="1" t="s">
        <v>20</v>
      </c>
      <c r="E1852" s="1" t="s">
        <v>21</v>
      </c>
      <c r="F1852" s="1" t="s">
        <v>30</v>
      </c>
      <c r="G1852" s="49" t="s">
        <v>500</v>
      </c>
      <c r="H1852" s="1" t="s">
        <v>1894</v>
      </c>
      <c r="I1852" s="1" t="n">
        <f aca="false">SUM(I1851,1)</f>
        <v>101984</v>
      </c>
      <c r="J1852" s="1" t="s">
        <v>25</v>
      </c>
      <c r="K1852" s="1" t="s">
        <v>57</v>
      </c>
      <c r="L1852" s="1" t="s">
        <v>57</v>
      </c>
      <c r="M1852" s="1" t="n">
        <v>2</v>
      </c>
      <c r="W1852" s="7"/>
    </row>
    <row r="1853" customFormat="false" ht="16.5" hidden="false" customHeight="false" outlineLevel="0" collapsed="false">
      <c r="A1853" s="5" t="n">
        <v>43278</v>
      </c>
      <c r="B1853" s="11" t="s">
        <v>54</v>
      </c>
      <c r="C1853" s="1" t="s">
        <v>19</v>
      </c>
      <c r="D1853" s="16" t="s">
        <v>120</v>
      </c>
      <c r="E1853" s="1" t="s">
        <v>21</v>
      </c>
      <c r="F1853" s="1" t="s">
        <v>23</v>
      </c>
      <c r="G1853" s="49" t="s">
        <v>500</v>
      </c>
      <c r="H1853" s="1" t="s">
        <v>1895</v>
      </c>
      <c r="I1853" s="1" t="n">
        <f aca="false">SUM(I1852,1)</f>
        <v>101985</v>
      </c>
      <c r="J1853" s="1" t="s">
        <v>1890</v>
      </c>
      <c r="K1853" s="1" t="s">
        <v>57</v>
      </c>
      <c r="L1853" s="1" t="s">
        <v>57</v>
      </c>
      <c r="M1853" s="1" t="n">
        <v>2</v>
      </c>
      <c r="W1853" s="7"/>
    </row>
    <row r="1854" customFormat="false" ht="16.5" hidden="false" customHeight="true" outlineLevel="0" collapsed="false">
      <c r="A1854" s="5" t="n">
        <v>43278</v>
      </c>
      <c r="B1854" s="11" t="s">
        <v>54</v>
      </c>
      <c r="C1854" s="1" t="s">
        <v>19</v>
      </c>
      <c r="D1854" s="1" t="s">
        <v>95</v>
      </c>
      <c r="E1854" s="1" t="s">
        <v>21</v>
      </c>
      <c r="F1854" s="1" t="s">
        <v>30</v>
      </c>
      <c r="G1854" s="11" t="s">
        <v>97</v>
      </c>
      <c r="H1854" s="1" t="s">
        <v>1896</v>
      </c>
      <c r="I1854" s="1" t="n">
        <f aca="false">SUM(I1853,1)</f>
        <v>101986</v>
      </c>
      <c r="J1854" s="1" t="s">
        <v>1897</v>
      </c>
      <c r="K1854" s="1" t="s">
        <v>26</v>
      </c>
      <c r="L1854" s="1" t="s">
        <v>27</v>
      </c>
      <c r="M1854" s="1" t="n">
        <v>2</v>
      </c>
      <c r="W1854" s="7"/>
    </row>
    <row r="1855" customFormat="false" ht="16.5" hidden="false" customHeight="false" outlineLevel="0" collapsed="false">
      <c r="A1855" s="5" t="n">
        <v>43278</v>
      </c>
      <c r="B1855" s="11" t="s">
        <v>54</v>
      </c>
      <c r="C1855" s="1" t="s">
        <v>19</v>
      </c>
      <c r="D1855" s="1" t="s">
        <v>20</v>
      </c>
      <c r="E1855" s="1" t="s">
        <v>21</v>
      </c>
      <c r="F1855" s="1" t="s">
        <v>80</v>
      </c>
      <c r="G1855" s="49" t="s">
        <v>500</v>
      </c>
      <c r="H1855" s="1" t="s">
        <v>1898</v>
      </c>
      <c r="I1855" s="1" t="n">
        <f aca="false">SUM(I1854,1)</f>
        <v>101987</v>
      </c>
      <c r="J1855" s="1" t="s">
        <v>43</v>
      </c>
      <c r="K1855" s="1" t="s">
        <v>57</v>
      </c>
      <c r="L1855" s="1" t="s">
        <v>1756</v>
      </c>
      <c r="M1855" s="1" t="n">
        <v>2</v>
      </c>
      <c r="W1855" s="7"/>
    </row>
    <row r="1856" customFormat="false" ht="16.5" hidden="false" customHeight="true" outlineLevel="0" collapsed="false">
      <c r="A1856" s="5" t="n">
        <v>43278</v>
      </c>
      <c r="B1856" s="11" t="s">
        <v>54</v>
      </c>
      <c r="C1856" s="1" t="s">
        <v>19</v>
      </c>
      <c r="D1856" s="1" t="s">
        <v>95</v>
      </c>
      <c r="E1856" s="1" t="s">
        <v>21</v>
      </c>
      <c r="F1856" s="1" t="s">
        <v>30</v>
      </c>
      <c r="G1856" s="11" t="s">
        <v>97</v>
      </c>
      <c r="H1856" s="1" t="s">
        <v>1899</v>
      </c>
      <c r="I1856" s="1" t="n">
        <f aca="false">SUM(I1855,1)</f>
        <v>101988</v>
      </c>
      <c r="J1856" s="16" t="s">
        <v>120</v>
      </c>
      <c r="K1856" s="1" t="s">
        <v>26</v>
      </c>
      <c r="L1856" s="1" t="s">
        <v>27</v>
      </c>
      <c r="M1856" s="1" t="n">
        <v>2</v>
      </c>
      <c r="W1856" s="7"/>
    </row>
    <row r="1857" customFormat="false" ht="16.5" hidden="false" customHeight="false" outlineLevel="0" collapsed="false">
      <c r="A1857" s="5" t="n">
        <v>43278</v>
      </c>
      <c r="B1857" s="11" t="s">
        <v>54</v>
      </c>
      <c r="C1857" s="1" t="s">
        <v>19</v>
      </c>
      <c r="D1857" s="1" t="s">
        <v>20</v>
      </c>
      <c r="E1857" s="1" t="s">
        <v>21</v>
      </c>
      <c r="F1857" s="1" t="s">
        <v>121</v>
      </c>
      <c r="G1857" s="49" t="s">
        <v>500</v>
      </c>
      <c r="H1857" s="1" t="s">
        <v>1900</v>
      </c>
      <c r="I1857" s="1" t="n">
        <f aca="false">SUM(I1856,1)</f>
        <v>101989</v>
      </c>
      <c r="J1857" s="1" t="s">
        <v>40</v>
      </c>
      <c r="K1857" s="1" t="s">
        <v>57</v>
      </c>
      <c r="L1857" s="1" t="s">
        <v>57</v>
      </c>
      <c r="M1857" s="1" t="n">
        <v>2</v>
      </c>
      <c r="W1857" s="7"/>
    </row>
    <row r="1858" customFormat="false" ht="16.5" hidden="false" customHeight="false" outlineLevel="0" collapsed="false">
      <c r="A1858" s="5" t="n">
        <v>43278</v>
      </c>
      <c r="B1858" s="11" t="s">
        <v>54</v>
      </c>
      <c r="C1858" s="1" t="s">
        <v>19</v>
      </c>
      <c r="D1858" s="1" t="s">
        <v>20</v>
      </c>
      <c r="E1858" s="1" t="s">
        <v>21</v>
      </c>
      <c r="F1858" s="1" t="s">
        <v>68</v>
      </c>
      <c r="G1858" s="49" t="s">
        <v>500</v>
      </c>
      <c r="H1858" s="1" t="s">
        <v>1901</v>
      </c>
      <c r="I1858" s="1" t="n">
        <f aca="false">SUM(I1857,1)</f>
        <v>101990</v>
      </c>
      <c r="J1858" s="1" t="s">
        <v>123</v>
      </c>
      <c r="K1858" s="1" t="s">
        <v>57</v>
      </c>
      <c r="L1858" s="1" t="s">
        <v>57</v>
      </c>
      <c r="M1858" s="1" t="n">
        <v>2</v>
      </c>
      <c r="W1858" s="7"/>
    </row>
    <row r="1859" customFormat="false" ht="16.5" hidden="false" customHeight="false" outlineLevel="0" collapsed="false">
      <c r="A1859" s="5" t="n">
        <v>43278</v>
      </c>
      <c r="B1859" s="11" t="s">
        <v>54</v>
      </c>
      <c r="C1859" s="1" t="s">
        <v>19</v>
      </c>
      <c r="D1859" s="1" t="s">
        <v>20</v>
      </c>
      <c r="E1859" s="1" t="s">
        <v>21</v>
      </c>
      <c r="F1859" s="1" t="s">
        <v>121</v>
      </c>
      <c r="G1859" s="49" t="s">
        <v>500</v>
      </c>
      <c r="H1859" s="1" t="s">
        <v>1902</v>
      </c>
      <c r="I1859" s="1" t="n">
        <f aca="false">SUM(I1858,1)</f>
        <v>101991</v>
      </c>
      <c r="J1859" s="1" t="s">
        <v>40</v>
      </c>
      <c r="K1859" s="1" t="s">
        <v>57</v>
      </c>
      <c r="L1859" s="1" t="s">
        <v>57</v>
      </c>
      <c r="M1859" s="1" t="n">
        <v>2</v>
      </c>
      <c r="W1859" s="7"/>
    </row>
    <row r="1860" customFormat="false" ht="16.5" hidden="false" customHeight="false" outlineLevel="0" collapsed="false">
      <c r="A1860" s="5" t="n">
        <v>43278</v>
      </c>
      <c r="B1860" s="11" t="s">
        <v>54</v>
      </c>
      <c r="C1860" s="1" t="s">
        <v>19</v>
      </c>
      <c r="D1860" s="1" t="s">
        <v>20</v>
      </c>
      <c r="E1860" s="1" t="s">
        <v>21</v>
      </c>
      <c r="F1860" s="1" t="s">
        <v>121</v>
      </c>
      <c r="G1860" s="49" t="s">
        <v>500</v>
      </c>
      <c r="H1860" s="1" t="s">
        <v>1903</v>
      </c>
      <c r="I1860" s="1" t="n">
        <f aca="false">SUM(I1859,1)</f>
        <v>101992</v>
      </c>
      <c r="J1860" s="1" t="s">
        <v>142</v>
      </c>
      <c r="K1860" s="1" t="s">
        <v>57</v>
      </c>
      <c r="L1860" s="1" t="s">
        <v>57</v>
      </c>
      <c r="M1860" s="1" t="n">
        <v>2</v>
      </c>
      <c r="W1860" s="7"/>
    </row>
    <row r="1861" customFormat="false" ht="16.5" hidden="false" customHeight="false" outlineLevel="0" collapsed="false">
      <c r="A1861" s="5" t="n">
        <v>43278</v>
      </c>
      <c r="B1861" s="11" t="s">
        <v>54</v>
      </c>
      <c r="C1861" s="1" t="s">
        <v>19</v>
      </c>
      <c r="D1861" s="1" t="s">
        <v>20</v>
      </c>
      <c r="E1861" s="1" t="s">
        <v>21</v>
      </c>
      <c r="F1861" s="1" t="s">
        <v>215</v>
      </c>
      <c r="G1861" s="49" t="s">
        <v>500</v>
      </c>
      <c r="H1861" s="1" t="s">
        <v>1904</v>
      </c>
      <c r="I1861" s="1" t="n">
        <f aca="false">SUM(I1860,1)</f>
        <v>101993</v>
      </c>
      <c r="J1861" s="1" t="s">
        <v>40</v>
      </c>
      <c r="K1861" s="1" t="s">
        <v>57</v>
      </c>
      <c r="L1861" s="1" t="s">
        <v>57</v>
      </c>
      <c r="M1861" s="1" t="n">
        <v>2</v>
      </c>
      <c r="W1861" s="7"/>
    </row>
    <row r="1862" customFormat="false" ht="16.5" hidden="false" customHeight="false" outlineLevel="0" collapsed="false">
      <c r="A1862" s="5" t="n">
        <v>43278</v>
      </c>
      <c r="B1862" s="11" t="s">
        <v>54</v>
      </c>
      <c r="C1862" s="1" t="s">
        <v>19</v>
      </c>
      <c r="D1862" s="1" t="s">
        <v>20</v>
      </c>
      <c r="E1862" s="1" t="s">
        <v>21</v>
      </c>
      <c r="F1862" s="1" t="s">
        <v>215</v>
      </c>
      <c r="G1862" s="49" t="s">
        <v>500</v>
      </c>
      <c r="H1862" s="1" t="s">
        <v>1905</v>
      </c>
      <c r="I1862" s="1" t="n">
        <f aca="false">SUM(I1861,1)</f>
        <v>101994</v>
      </c>
      <c r="J1862" s="1" t="s">
        <v>40</v>
      </c>
      <c r="K1862" s="1" t="s">
        <v>57</v>
      </c>
      <c r="L1862" s="1" t="s">
        <v>57</v>
      </c>
      <c r="M1862" s="1" t="n">
        <v>2</v>
      </c>
      <c r="W1862" s="7"/>
    </row>
    <row r="1863" customFormat="false" ht="16.5" hidden="false" customHeight="false" outlineLevel="0" collapsed="false">
      <c r="A1863" s="5" t="n">
        <v>43278</v>
      </c>
      <c r="B1863" s="11" t="s">
        <v>54</v>
      </c>
      <c r="C1863" s="1" t="s">
        <v>19</v>
      </c>
      <c r="D1863" s="1" t="s">
        <v>20</v>
      </c>
      <c r="E1863" s="1" t="s">
        <v>21</v>
      </c>
      <c r="F1863" s="1" t="s">
        <v>30</v>
      </c>
      <c r="G1863" s="49" t="s">
        <v>500</v>
      </c>
      <c r="H1863" s="1" t="s">
        <v>1906</v>
      </c>
      <c r="I1863" s="1" t="n">
        <f aca="false">SUM(I1862,1)</f>
        <v>101995</v>
      </c>
      <c r="J1863" s="1" t="s">
        <v>25</v>
      </c>
      <c r="K1863" s="1" t="s">
        <v>57</v>
      </c>
      <c r="L1863" s="1" t="s">
        <v>57</v>
      </c>
      <c r="M1863" s="1" t="n">
        <v>2</v>
      </c>
      <c r="W1863" s="7"/>
    </row>
    <row r="1864" customFormat="false" ht="16.5" hidden="false" customHeight="true" outlineLevel="0" collapsed="false">
      <c r="A1864" s="5" t="n">
        <v>43278</v>
      </c>
      <c r="B1864" s="11" t="s">
        <v>54</v>
      </c>
      <c r="C1864" s="1" t="s">
        <v>19</v>
      </c>
      <c r="D1864" s="1" t="s">
        <v>20</v>
      </c>
      <c r="E1864" s="1" t="s">
        <v>21</v>
      </c>
      <c r="F1864" s="1" t="s">
        <v>30</v>
      </c>
      <c r="G1864" s="11" t="s">
        <v>97</v>
      </c>
      <c r="H1864" s="1" t="s">
        <v>1907</v>
      </c>
      <c r="I1864" s="1" t="n">
        <f aca="false">SUM(I1863,1)</f>
        <v>101996</v>
      </c>
      <c r="J1864" s="1" t="s">
        <v>25</v>
      </c>
      <c r="K1864" s="1" t="s">
        <v>26</v>
      </c>
      <c r="L1864" s="1" t="s">
        <v>27</v>
      </c>
      <c r="M1864" s="1" t="n">
        <v>2</v>
      </c>
      <c r="W1864" s="7"/>
    </row>
    <row r="1865" customFormat="false" ht="16.5" hidden="false" customHeight="false" outlineLevel="0" collapsed="false">
      <c r="A1865" s="5" t="n">
        <v>43278</v>
      </c>
      <c r="B1865" s="11" t="s">
        <v>54</v>
      </c>
      <c r="C1865" s="1" t="s">
        <v>19</v>
      </c>
      <c r="D1865" s="1" t="s">
        <v>20</v>
      </c>
      <c r="E1865" s="1" t="s">
        <v>21</v>
      </c>
      <c r="F1865" s="1" t="s">
        <v>121</v>
      </c>
      <c r="G1865" s="49" t="s">
        <v>500</v>
      </c>
      <c r="H1865" s="1" t="s">
        <v>1908</v>
      </c>
      <c r="I1865" s="1" t="n">
        <f aca="false">SUM(I1864,1)</f>
        <v>101997</v>
      </c>
      <c r="J1865" s="1" t="s">
        <v>66</v>
      </c>
      <c r="K1865" s="1" t="s">
        <v>57</v>
      </c>
      <c r="L1865" s="1" t="s">
        <v>57</v>
      </c>
      <c r="M1865" s="1" t="n">
        <v>2</v>
      </c>
      <c r="W1865" s="7"/>
    </row>
    <row r="1866" customFormat="false" ht="16.5" hidden="false" customHeight="false" outlineLevel="0" collapsed="false">
      <c r="A1866" s="5" t="n">
        <v>43278</v>
      </c>
      <c r="B1866" s="11" t="s">
        <v>54</v>
      </c>
      <c r="C1866" s="1" t="s">
        <v>19</v>
      </c>
      <c r="D1866" s="1" t="s">
        <v>20</v>
      </c>
      <c r="E1866" s="1" t="s">
        <v>21</v>
      </c>
      <c r="F1866" s="1" t="s">
        <v>215</v>
      </c>
      <c r="G1866" s="49" t="s">
        <v>500</v>
      </c>
      <c r="H1866" s="1" t="s">
        <v>1909</v>
      </c>
      <c r="I1866" s="1" t="n">
        <f aca="false">SUM(I1865,1)</f>
        <v>101998</v>
      </c>
      <c r="J1866" s="1" t="s">
        <v>43</v>
      </c>
      <c r="K1866" s="1" t="s">
        <v>48</v>
      </c>
      <c r="L1866" s="1" t="s">
        <v>1910</v>
      </c>
      <c r="M1866" s="1" t="n">
        <v>2</v>
      </c>
      <c r="W1866" s="7"/>
    </row>
    <row r="1867" customFormat="false" ht="16.5" hidden="false" customHeight="false" outlineLevel="0" collapsed="false">
      <c r="A1867" s="5" t="n">
        <v>43278</v>
      </c>
      <c r="B1867" s="11" t="s">
        <v>54</v>
      </c>
      <c r="C1867" s="1" t="s">
        <v>19</v>
      </c>
      <c r="D1867" s="16" t="s">
        <v>120</v>
      </c>
      <c r="E1867" s="1" t="s">
        <v>21</v>
      </c>
      <c r="F1867" s="1" t="s">
        <v>23</v>
      </c>
      <c r="G1867" s="49" t="s">
        <v>500</v>
      </c>
      <c r="H1867" s="1" t="s">
        <v>1911</v>
      </c>
      <c r="I1867" s="1" t="n">
        <f aca="false">SUM(I1866,1)</f>
        <v>101999</v>
      </c>
      <c r="J1867" s="1" t="s">
        <v>1364</v>
      </c>
      <c r="K1867" s="1" t="s">
        <v>57</v>
      </c>
      <c r="L1867" s="1" t="s">
        <v>57</v>
      </c>
      <c r="M1867" s="1" t="n">
        <v>2</v>
      </c>
      <c r="W1867" s="7"/>
    </row>
    <row r="1868" customFormat="false" ht="16.5" hidden="false" customHeight="true" outlineLevel="0" collapsed="false">
      <c r="A1868" s="5" t="n">
        <v>43278</v>
      </c>
      <c r="B1868" s="11" t="s">
        <v>54</v>
      </c>
      <c r="C1868" s="1" t="s">
        <v>19</v>
      </c>
      <c r="D1868" s="1" t="s">
        <v>20</v>
      </c>
      <c r="E1868" s="1" t="s">
        <v>21</v>
      </c>
      <c r="F1868" s="1" t="s">
        <v>30</v>
      </c>
      <c r="G1868" s="49" t="s">
        <v>500</v>
      </c>
      <c r="H1868" s="1" t="s">
        <v>1912</v>
      </c>
      <c r="I1868" s="1" t="n">
        <f aca="false">SUM(I1867,1)</f>
        <v>102000</v>
      </c>
      <c r="J1868" s="1" t="s">
        <v>25</v>
      </c>
      <c r="K1868" s="1" t="s">
        <v>57</v>
      </c>
      <c r="L1868" s="1" t="s">
        <v>57</v>
      </c>
      <c r="M1868" s="1" t="n">
        <v>2</v>
      </c>
      <c r="W1868" s="7"/>
    </row>
    <row r="1869" customFormat="false" ht="16.5" hidden="false" customHeight="true" outlineLevel="0" collapsed="false">
      <c r="A1869" s="5" t="n">
        <v>43278</v>
      </c>
      <c r="B1869" s="11" t="s">
        <v>54</v>
      </c>
      <c r="C1869" s="1" t="s">
        <v>19</v>
      </c>
      <c r="D1869" s="1" t="s">
        <v>20</v>
      </c>
      <c r="E1869" s="1" t="s">
        <v>21</v>
      </c>
      <c r="F1869" s="1" t="s">
        <v>30</v>
      </c>
      <c r="G1869" s="49" t="s">
        <v>500</v>
      </c>
      <c r="H1869" s="1" t="s">
        <v>1913</v>
      </c>
      <c r="I1869" s="1" t="n">
        <f aca="false">SUM(I1868,1)</f>
        <v>102001</v>
      </c>
      <c r="J1869" s="1" t="s">
        <v>25</v>
      </c>
      <c r="K1869" s="1" t="s">
        <v>57</v>
      </c>
      <c r="L1869" s="1" t="s">
        <v>57</v>
      </c>
      <c r="M1869" s="1" t="n">
        <v>2</v>
      </c>
      <c r="W1869" s="7"/>
    </row>
    <row r="1870" customFormat="false" ht="16.5" hidden="false" customHeight="true" outlineLevel="0" collapsed="false">
      <c r="A1870" s="5" t="n">
        <v>43278</v>
      </c>
      <c r="B1870" s="11" t="s">
        <v>54</v>
      </c>
      <c r="C1870" s="1" t="s">
        <v>19</v>
      </c>
      <c r="D1870" s="1" t="s">
        <v>20</v>
      </c>
      <c r="E1870" s="1" t="s">
        <v>21</v>
      </c>
      <c r="F1870" s="1" t="s">
        <v>30</v>
      </c>
      <c r="G1870" s="49" t="s">
        <v>500</v>
      </c>
      <c r="H1870" s="1" t="s">
        <v>1914</v>
      </c>
      <c r="I1870" s="1" t="n">
        <f aca="false">SUM(I1869,1)</f>
        <v>102002</v>
      </c>
      <c r="J1870" s="1" t="s">
        <v>1364</v>
      </c>
      <c r="K1870" s="1" t="s">
        <v>57</v>
      </c>
      <c r="L1870" s="1" t="s">
        <v>57</v>
      </c>
      <c r="M1870" s="1" t="n">
        <v>2</v>
      </c>
      <c r="W1870" s="7"/>
    </row>
    <row r="1871" customFormat="false" ht="16.5" hidden="false" customHeight="true" outlineLevel="0" collapsed="false">
      <c r="A1871" s="5" t="n">
        <v>43278</v>
      </c>
      <c r="B1871" s="11" t="s">
        <v>54</v>
      </c>
      <c r="C1871" s="1" t="s">
        <v>19</v>
      </c>
      <c r="D1871" s="1" t="s">
        <v>20</v>
      </c>
      <c r="E1871" s="1" t="s">
        <v>21</v>
      </c>
      <c r="F1871" s="1" t="s">
        <v>23</v>
      </c>
      <c r="G1871" s="49" t="s">
        <v>500</v>
      </c>
      <c r="H1871" s="1" t="s">
        <v>1915</v>
      </c>
      <c r="I1871" s="1" t="n">
        <f aca="false">SUM(I1870,1)</f>
        <v>102003</v>
      </c>
      <c r="J1871" s="1" t="s">
        <v>43</v>
      </c>
      <c r="K1871" s="1" t="s">
        <v>48</v>
      </c>
      <c r="L1871" s="1" t="s">
        <v>27</v>
      </c>
      <c r="M1871" s="1" t="n">
        <v>2</v>
      </c>
      <c r="W1871" s="7"/>
    </row>
    <row r="1872" customFormat="false" ht="16.5" hidden="false" customHeight="true" outlineLevel="0" collapsed="false">
      <c r="A1872" s="5" t="n">
        <v>43278</v>
      </c>
      <c r="B1872" s="11" t="s">
        <v>54</v>
      </c>
      <c r="C1872" s="1" t="s">
        <v>19</v>
      </c>
      <c r="D1872" s="1" t="s">
        <v>20</v>
      </c>
      <c r="E1872" s="1" t="s">
        <v>21</v>
      </c>
      <c r="F1872" s="1" t="s">
        <v>80</v>
      </c>
      <c r="G1872" s="49" t="s">
        <v>500</v>
      </c>
      <c r="H1872" s="1" t="s">
        <v>1916</v>
      </c>
      <c r="I1872" s="1" t="n">
        <f aca="false">SUM(I1871,1)</f>
        <v>102004</v>
      </c>
      <c r="J1872" s="1" t="s">
        <v>40</v>
      </c>
      <c r="K1872" s="1" t="s">
        <v>57</v>
      </c>
      <c r="L1872" s="1" t="s">
        <v>1756</v>
      </c>
      <c r="M1872" s="1" t="n">
        <v>2</v>
      </c>
      <c r="W1872" s="7"/>
    </row>
    <row r="1873" customFormat="false" ht="16.5" hidden="false" customHeight="true" outlineLevel="0" collapsed="false">
      <c r="A1873" s="5" t="n">
        <v>43278</v>
      </c>
      <c r="B1873" s="11" t="s">
        <v>54</v>
      </c>
      <c r="C1873" s="1" t="s">
        <v>19</v>
      </c>
      <c r="D1873" s="1" t="s">
        <v>95</v>
      </c>
      <c r="E1873" s="1" t="s">
        <v>21</v>
      </c>
      <c r="F1873" s="1" t="s">
        <v>103</v>
      </c>
      <c r="G1873" s="49" t="s">
        <v>500</v>
      </c>
      <c r="H1873" s="1" t="s">
        <v>1917</v>
      </c>
      <c r="I1873" s="1" t="n">
        <f aca="false">SUM(I1872,1)</f>
        <v>102005</v>
      </c>
      <c r="J1873" s="1" t="s">
        <v>1193</v>
      </c>
      <c r="K1873" s="1" t="s">
        <v>57</v>
      </c>
      <c r="L1873" s="1" t="s">
        <v>57</v>
      </c>
      <c r="M1873" s="1" t="n">
        <v>2</v>
      </c>
      <c r="W1873" s="7"/>
    </row>
    <row r="1874" customFormat="false" ht="16.5" hidden="false" customHeight="true" outlineLevel="0" collapsed="false">
      <c r="A1874" s="5" t="n">
        <v>43278</v>
      </c>
      <c r="B1874" s="11" t="s">
        <v>54</v>
      </c>
      <c r="C1874" s="1" t="s">
        <v>19</v>
      </c>
      <c r="D1874" s="1" t="s">
        <v>46</v>
      </c>
      <c r="E1874" s="1" t="s">
        <v>21</v>
      </c>
      <c r="F1874" s="1" t="s">
        <v>103</v>
      </c>
      <c r="G1874" s="49" t="s">
        <v>500</v>
      </c>
      <c r="H1874" s="1" t="s">
        <v>1918</v>
      </c>
      <c r="I1874" s="1" t="n">
        <f aca="false">SUM(I1873,1)</f>
        <v>102006</v>
      </c>
      <c r="J1874" s="1" t="s">
        <v>1193</v>
      </c>
      <c r="K1874" s="1" t="s">
        <v>57</v>
      </c>
      <c r="L1874" s="1" t="s">
        <v>57</v>
      </c>
      <c r="M1874" s="1" t="n">
        <v>2</v>
      </c>
      <c r="W1874" s="7"/>
    </row>
    <row r="1875" customFormat="false" ht="16.5" hidden="false" customHeight="true" outlineLevel="0" collapsed="false">
      <c r="A1875" s="5" t="n">
        <v>43278</v>
      </c>
      <c r="B1875" s="11" t="s">
        <v>54</v>
      </c>
      <c r="C1875" s="1" t="s">
        <v>19</v>
      </c>
      <c r="D1875" s="1" t="s">
        <v>95</v>
      </c>
      <c r="E1875" s="1" t="s">
        <v>21</v>
      </c>
      <c r="F1875" s="1" t="s">
        <v>103</v>
      </c>
      <c r="G1875" s="49" t="s">
        <v>500</v>
      </c>
      <c r="H1875" s="1" t="s">
        <v>1919</v>
      </c>
      <c r="I1875" s="1" t="n">
        <f aca="false">SUM(I1874,1)</f>
        <v>102007</v>
      </c>
      <c r="J1875" s="1" t="s">
        <v>1193</v>
      </c>
      <c r="K1875" s="1" t="s">
        <v>57</v>
      </c>
      <c r="L1875" s="1" t="s">
        <v>57</v>
      </c>
      <c r="M1875" s="1" t="n">
        <v>2</v>
      </c>
      <c r="W1875" s="7"/>
    </row>
    <row r="1876" customFormat="false" ht="16.5" hidden="false" customHeight="true" outlineLevel="0" collapsed="false">
      <c r="A1876" s="5" t="n">
        <v>43278</v>
      </c>
      <c r="B1876" s="11" t="s">
        <v>54</v>
      </c>
      <c r="C1876" s="1" t="s">
        <v>19</v>
      </c>
      <c r="D1876" s="1" t="s">
        <v>20</v>
      </c>
      <c r="E1876" s="1" t="s">
        <v>21</v>
      </c>
      <c r="F1876" s="1" t="s">
        <v>30</v>
      </c>
      <c r="G1876" s="11" t="s">
        <v>97</v>
      </c>
      <c r="H1876" s="1" t="s">
        <v>1920</v>
      </c>
      <c r="I1876" s="1" t="n">
        <f aca="false">SUM(I1875,1)</f>
        <v>102008</v>
      </c>
      <c r="J1876" s="1" t="s">
        <v>43</v>
      </c>
      <c r="K1876" s="1" t="s">
        <v>26</v>
      </c>
      <c r="L1876" s="1" t="s">
        <v>27</v>
      </c>
      <c r="M1876" s="1" t="n">
        <v>2</v>
      </c>
      <c r="W1876" s="7"/>
    </row>
    <row r="1877" customFormat="false" ht="16.5" hidden="false" customHeight="true" outlineLevel="0" collapsed="false">
      <c r="A1877" s="5" t="n">
        <v>43278</v>
      </c>
      <c r="B1877" s="11" t="s">
        <v>54</v>
      </c>
      <c r="C1877" s="1" t="s">
        <v>19</v>
      </c>
      <c r="D1877" s="1" t="s">
        <v>20</v>
      </c>
      <c r="E1877" s="1" t="s">
        <v>21</v>
      </c>
      <c r="F1877" s="1" t="s">
        <v>103</v>
      </c>
      <c r="G1877" s="49" t="s">
        <v>500</v>
      </c>
      <c r="H1877" s="1" t="s">
        <v>1921</v>
      </c>
      <c r="I1877" s="1" t="n">
        <f aca="false">SUM(I1876,1)</f>
        <v>102009</v>
      </c>
      <c r="J1877" s="1" t="s">
        <v>43</v>
      </c>
      <c r="K1877" s="1" t="s">
        <v>48</v>
      </c>
      <c r="L1877" s="1" t="s">
        <v>1482</v>
      </c>
      <c r="M1877" s="1" t="n">
        <v>2</v>
      </c>
      <c r="W1877" s="7"/>
    </row>
    <row r="1878" customFormat="false" ht="16.5" hidden="false" customHeight="true" outlineLevel="0" collapsed="false">
      <c r="A1878" s="5" t="n">
        <v>43278</v>
      </c>
      <c r="B1878" s="11" t="s">
        <v>54</v>
      </c>
      <c r="C1878" s="1" t="s">
        <v>19</v>
      </c>
      <c r="D1878" s="1" t="s">
        <v>20</v>
      </c>
      <c r="E1878" s="1" t="s">
        <v>21</v>
      </c>
      <c r="F1878" s="1" t="s">
        <v>68</v>
      </c>
      <c r="G1878" s="11" t="s">
        <v>97</v>
      </c>
      <c r="H1878" s="1" t="s">
        <v>1922</v>
      </c>
      <c r="I1878" s="1" t="n">
        <f aca="false">SUM(I1877,1)</f>
        <v>102010</v>
      </c>
      <c r="J1878" s="1" t="s">
        <v>43</v>
      </c>
      <c r="K1878" s="1" t="s">
        <v>26</v>
      </c>
      <c r="L1878" s="1" t="s">
        <v>71</v>
      </c>
      <c r="M1878" s="1" t="n">
        <v>2</v>
      </c>
      <c r="W1878" s="7"/>
    </row>
    <row r="1879" customFormat="false" ht="16.5" hidden="false" customHeight="true" outlineLevel="0" collapsed="false">
      <c r="A1879" s="5" t="n">
        <v>43278</v>
      </c>
      <c r="B1879" s="11" t="s">
        <v>54</v>
      </c>
      <c r="C1879" s="1" t="s">
        <v>19</v>
      </c>
      <c r="D1879" s="1" t="s">
        <v>20</v>
      </c>
      <c r="E1879" s="1" t="s">
        <v>21</v>
      </c>
      <c r="F1879" s="1" t="s">
        <v>30</v>
      </c>
      <c r="G1879" s="49" t="s">
        <v>500</v>
      </c>
      <c r="H1879" s="1" t="s">
        <v>1923</v>
      </c>
      <c r="I1879" s="1" t="n">
        <f aca="false">SUM(I1878,1)</f>
        <v>102011</v>
      </c>
      <c r="J1879" s="1" t="s">
        <v>1364</v>
      </c>
      <c r="K1879" s="1" t="s">
        <v>57</v>
      </c>
      <c r="L1879" s="1" t="s">
        <v>57</v>
      </c>
      <c r="M1879" s="1" t="n">
        <v>2</v>
      </c>
      <c r="W1879" s="7"/>
    </row>
    <row r="1880" customFormat="false" ht="16.5" hidden="false" customHeight="true" outlineLevel="0" collapsed="false">
      <c r="A1880" s="5" t="n">
        <v>43278</v>
      </c>
      <c r="B1880" s="11" t="s">
        <v>54</v>
      </c>
      <c r="C1880" s="1" t="s">
        <v>19</v>
      </c>
      <c r="D1880" s="1" t="s">
        <v>20</v>
      </c>
      <c r="E1880" s="1" t="s">
        <v>21</v>
      </c>
      <c r="F1880" s="1" t="s">
        <v>23</v>
      </c>
      <c r="G1880" s="49" t="s">
        <v>500</v>
      </c>
      <c r="H1880" s="1" t="s">
        <v>1924</v>
      </c>
      <c r="I1880" s="1" t="n">
        <f aca="false">SUM(I1879,1)</f>
        <v>102012</v>
      </c>
      <c r="J1880" s="1" t="s">
        <v>25</v>
      </c>
      <c r="K1880" s="1" t="s">
        <v>57</v>
      </c>
      <c r="L1880" s="1" t="s">
        <v>57</v>
      </c>
      <c r="M1880" s="1" t="n">
        <v>2</v>
      </c>
      <c r="W1880" s="7"/>
    </row>
    <row r="1881" customFormat="false" ht="16.5" hidden="false" customHeight="true" outlineLevel="0" collapsed="false">
      <c r="A1881" s="5" t="n">
        <v>43278</v>
      </c>
      <c r="B1881" s="11" t="s">
        <v>54</v>
      </c>
      <c r="C1881" s="1" t="s">
        <v>19</v>
      </c>
      <c r="D1881" s="1" t="s">
        <v>20</v>
      </c>
      <c r="E1881" s="1" t="s">
        <v>21</v>
      </c>
      <c r="F1881" s="1" t="s">
        <v>23</v>
      </c>
      <c r="G1881" s="49" t="s">
        <v>500</v>
      </c>
      <c r="H1881" s="1" t="s">
        <v>1925</v>
      </c>
      <c r="I1881" s="1" t="n">
        <f aca="false">SUM(I1880,1)</f>
        <v>102013</v>
      </c>
      <c r="J1881" s="1" t="s">
        <v>43</v>
      </c>
      <c r="K1881" s="1" t="s">
        <v>57</v>
      </c>
      <c r="L1881" s="1" t="s">
        <v>57</v>
      </c>
      <c r="M1881" s="1" t="n">
        <v>2</v>
      </c>
      <c r="W1881" s="7"/>
    </row>
    <row r="1882" customFormat="false" ht="16.5" hidden="false" customHeight="true" outlineLevel="0" collapsed="false">
      <c r="A1882" s="5" t="n">
        <v>43278</v>
      </c>
      <c r="B1882" s="11" t="s">
        <v>54</v>
      </c>
      <c r="C1882" s="1" t="s">
        <v>19</v>
      </c>
      <c r="D1882" s="1" t="s">
        <v>20</v>
      </c>
      <c r="E1882" s="1" t="s">
        <v>21</v>
      </c>
      <c r="F1882" s="1" t="s">
        <v>30</v>
      </c>
      <c r="G1882" s="49" t="s">
        <v>500</v>
      </c>
      <c r="H1882" s="1" t="s">
        <v>1926</v>
      </c>
      <c r="I1882" s="1" t="n">
        <f aca="false">SUM(I1881,1)</f>
        <v>102014</v>
      </c>
      <c r="J1882" s="1" t="s">
        <v>25</v>
      </c>
      <c r="K1882" s="1" t="s">
        <v>57</v>
      </c>
      <c r="L1882" s="1" t="s">
        <v>57</v>
      </c>
      <c r="M1882" s="1" t="n">
        <v>2</v>
      </c>
      <c r="W1882" s="7"/>
    </row>
    <row r="1883" customFormat="false" ht="16.5" hidden="false" customHeight="true" outlineLevel="0" collapsed="false">
      <c r="A1883" s="5" t="n">
        <v>43278</v>
      </c>
      <c r="B1883" s="11" t="s">
        <v>54</v>
      </c>
      <c r="C1883" s="1" t="s">
        <v>19</v>
      </c>
      <c r="D1883" s="1" t="s">
        <v>20</v>
      </c>
      <c r="E1883" s="1" t="s">
        <v>21</v>
      </c>
      <c r="F1883" s="1" t="s">
        <v>121</v>
      </c>
      <c r="G1883" s="49" t="s">
        <v>500</v>
      </c>
      <c r="H1883" s="1" t="s">
        <v>1927</v>
      </c>
      <c r="I1883" s="1" t="n">
        <f aca="false">SUM(I1882,1)</f>
        <v>102015</v>
      </c>
      <c r="J1883" s="1" t="s">
        <v>40</v>
      </c>
      <c r="K1883" s="1" t="s">
        <v>57</v>
      </c>
      <c r="L1883" s="1" t="s">
        <v>57</v>
      </c>
      <c r="M1883" s="1" t="n">
        <v>2</v>
      </c>
      <c r="W1883" s="7"/>
    </row>
    <row r="1884" customFormat="false" ht="16.5" hidden="false" customHeight="true" outlineLevel="0" collapsed="false">
      <c r="A1884" s="5" t="n">
        <v>43278</v>
      </c>
      <c r="B1884" s="11" t="s">
        <v>54</v>
      </c>
      <c r="C1884" s="1" t="s">
        <v>19</v>
      </c>
      <c r="D1884" s="1" t="s">
        <v>20</v>
      </c>
      <c r="E1884" s="1" t="s">
        <v>21</v>
      </c>
      <c r="F1884" s="1" t="s">
        <v>68</v>
      </c>
      <c r="G1884" s="49" t="s">
        <v>500</v>
      </c>
      <c r="H1884" s="1" t="s">
        <v>1928</v>
      </c>
      <c r="I1884" s="1" t="n">
        <f aca="false">SUM(I1883,1)</f>
        <v>102016</v>
      </c>
      <c r="J1884" s="1" t="s">
        <v>40</v>
      </c>
      <c r="K1884" s="1" t="s">
        <v>57</v>
      </c>
      <c r="L1884" s="1" t="s">
        <v>57</v>
      </c>
      <c r="M1884" s="1" t="n">
        <v>2</v>
      </c>
      <c r="W1884" s="7"/>
    </row>
    <row r="1885" customFormat="false" ht="16.5" hidden="false" customHeight="true" outlineLevel="0" collapsed="false">
      <c r="A1885" s="5" t="n">
        <v>43278</v>
      </c>
      <c r="B1885" s="11" t="s">
        <v>54</v>
      </c>
      <c r="C1885" s="1" t="s">
        <v>19</v>
      </c>
      <c r="D1885" s="1" t="s">
        <v>20</v>
      </c>
      <c r="E1885" s="1" t="s">
        <v>21</v>
      </c>
      <c r="F1885" s="1" t="s">
        <v>68</v>
      </c>
      <c r="G1885" s="49" t="s">
        <v>500</v>
      </c>
      <c r="H1885" s="1" t="s">
        <v>1929</v>
      </c>
      <c r="I1885" s="1" t="n">
        <f aca="false">SUM(I1884,1)</f>
        <v>102017</v>
      </c>
      <c r="J1885" s="1" t="s">
        <v>40</v>
      </c>
      <c r="K1885" s="1" t="s">
        <v>57</v>
      </c>
      <c r="L1885" s="1" t="s">
        <v>57</v>
      </c>
      <c r="M1885" s="1" t="n">
        <v>2</v>
      </c>
      <c r="W1885" s="7"/>
    </row>
    <row r="1886" customFormat="false" ht="16.5" hidden="false" customHeight="true" outlineLevel="0" collapsed="false">
      <c r="A1886" s="5" t="n">
        <v>43278</v>
      </c>
      <c r="B1886" s="11" t="s">
        <v>54</v>
      </c>
      <c r="C1886" s="1" t="s">
        <v>19</v>
      </c>
      <c r="D1886" s="1" t="s">
        <v>20</v>
      </c>
      <c r="E1886" s="1" t="s">
        <v>21</v>
      </c>
      <c r="F1886" s="1" t="s">
        <v>68</v>
      </c>
      <c r="G1886" s="49" t="s">
        <v>500</v>
      </c>
      <c r="H1886" s="1" t="s">
        <v>1930</v>
      </c>
      <c r="I1886" s="1" t="n">
        <f aca="false">SUM(I1885,1)</f>
        <v>102018</v>
      </c>
      <c r="J1886" s="1" t="s">
        <v>40</v>
      </c>
      <c r="K1886" s="1" t="s">
        <v>57</v>
      </c>
      <c r="L1886" s="1" t="s">
        <v>57</v>
      </c>
      <c r="M1886" s="1" t="n">
        <v>2</v>
      </c>
      <c r="W1886" s="7"/>
    </row>
    <row r="1887" customFormat="false" ht="16.5" hidden="false" customHeight="true" outlineLevel="0" collapsed="false">
      <c r="A1887" s="5" t="n">
        <v>43278</v>
      </c>
      <c r="B1887" s="11" t="s">
        <v>54</v>
      </c>
      <c r="C1887" s="1" t="s">
        <v>19</v>
      </c>
      <c r="D1887" s="1" t="s">
        <v>20</v>
      </c>
      <c r="E1887" s="1" t="s">
        <v>21</v>
      </c>
      <c r="F1887" s="1" t="s">
        <v>1462</v>
      </c>
      <c r="G1887" s="49" t="s">
        <v>500</v>
      </c>
      <c r="H1887" s="1" t="s">
        <v>1931</v>
      </c>
      <c r="I1887" s="1" t="n">
        <f aca="false">SUM(I1886,1)</f>
        <v>102019</v>
      </c>
      <c r="J1887" s="1" t="s">
        <v>1633</v>
      </c>
      <c r="K1887" s="1" t="s">
        <v>57</v>
      </c>
      <c r="L1887" s="1" t="s">
        <v>57</v>
      </c>
      <c r="M1887" s="1" t="n">
        <v>2</v>
      </c>
      <c r="W1887" s="7"/>
    </row>
    <row r="1888" customFormat="false" ht="16.5" hidden="false" customHeight="true" outlineLevel="0" collapsed="false">
      <c r="A1888" s="5" t="n">
        <v>43278</v>
      </c>
      <c r="B1888" s="11" t="s">
        <v>54</v>
      </c>
      <c r="C1888" s="1" t="s">
        <v>19</v>
      </c>
      <c r="D1888" s="1" t="s">
        <v>95</v>
      </c>
      <c r="E1888" s="1" t="s">
        <v>21</v>
      </c>
      <c r="F1888" s="1" t="s">
        <v>121</v>
      </c>
      <c r="G1888" s="49" t="s">
        <v>500</v>
      </c>
      <c r="H1888" s="1" t="s">
        <v>1932</v>
      </c>
      <c r="I1888" s="1" t="n">
        <f aca="false">SUM(I1887,1)</f>
        <v>102020</v>
      </c>
      <c r="J1888" s="1" t="s">
        <v>32</v>
      </c>
      <c r="K1888" s="1" t="s">
        <v>57</v>
      </c>
      <c r="L1888" s="1" t="s">
        <v>57</v>
      </c>
      <c r="M1888" s="1" t="n">
        <v>2</v>
      </c>
      <c r="W1888" s="7"/>
    </row>
    <row r="1889" customFormat="false" ht="16.5" hidden="false" customHeight="true" outlineLevel="0" collapsed="false">
      <c r="A1889" s="5" t="n">
        <v>43278</v>
      </c>
      <c r="B1889" s="11" t="s">
        <v>54</v>
      </c>
      <c r="C1889" s="1" t="s">
        <v>19</v>
      </c>
      <c r="D1889" s="1" t="s">
        <v>20</v>
      </c>
      <c r="E1889" s="1" t="s">
        <v>21</v>
      </c>
      <c r="F1889" s="1" t="s">
        <v>23</v>
      </c>
      <c r="G1889" s="49" t="s">
        <v>500</v>
      </c>
      <c r="H1889" s="1" t="s">
        <v>1933</v>
      </c>
      <c r="I1889" s="1" t="n">
        <f aca="false">SUM(I1888,1)</f>
        <v>102021</v>
      </c>
      <c r="J1889" s="1" t="s">
        <v>25</v>
      </c>
      <c r="K1889" s="1" t="s">
        <v>48</v>
      </c>
      <c r="L1889" s="1" t="s">
        <v>1482</v>
      </c>
      <c r="M1889" s="1" t="n">
        <v>2</v>
      </c>
      <c r="W1889" s="7"/>
    </row>
    <row r="1890" customFormat="false" ht="16.5" hidden="false" customHeight="true" outlineLevel="0" collapsed="false">
      <c r="A1890" s="5" t="n">
        <v>43278</v>
      </c>
      <c r="B1890" s="11" t="s">
        <v>54</v>
      </c>
      <c r="C1890" s="1" t="s">
        <v>19</v>
      </c>
      <c r="D1890" s="1" t="s">
        <v>46</v>
      </c>
      <c r="E1890" s="1" t="s">
        <v>21</v>
      </c>
      <c r="F1890" s="1" t="s">
        <v>68</v>
      </c>
      <c r="G1890" s="49" t="s">
        <v>500</v>
      </c>
      <c r="H1890" s="1" t="s">
        <v>1934</v>
      </c>
      <c r="I1890" s="1" t="n">
        <f aca="false">SUM(I1889,1)</f>
        <v>102022</v>
      </c>
      <c r="J1890" s="1" t="s">
        <v>40</v>
      </c>
      <c r="K1890" s="1" t="s">
        <v>57</v>
      </c>
      <c r="L1890" s="1" t="s">
        <v>57</v>
      </c>
      <c r="M1890" s="1" t="n">
        <v>2</v>
      </c>
      <c r="W1890" s="7"/>
    </row>
    <row r="1891" customFormat="false" ht="16.5" hidden="false" customHeight="true" outlineLevel="0" collapsed="false">
      <c r="A1891" s="5" t="n">
        <v>43278</v>
      </c>
      <c r="B1891" s="11" t="s">
        <v>54</v>
      </c>
      <c r="C1891" s="1" t="s">
        <v>19</v>
      </c>
      <c r="D1891" s="1" t="s">
        <v>20</v>
      </c>
      <c r="E1891" s="1" t="s">
        <v>21</v>
      </c>
      <c r="F1891" s="1" t="s">
        <v>30</v>
      </c>
      <c r="G1891" s="49" t="s">
        <v>500</v>
      </c>
      <c r="H1891" s="1" t="s">
        <v>1935</v>
      </c>
      <c r="I1891" s="1" t="n">
        <f aca="false">SUM(I1890,1)</f>
        <v>102023</v>
      </c>
      <c r="J1891" s="1" t="s">
        <v>142</v>
      </c>
      <c r="K1891" s="1" t="s">
        <v>57</v>
      </c>
      <c r="L1891" s="1" t="s">
        <v>57</v>
      </c>
      <c r="M1891" s="1" t="n">
        <v>2</v>
      </c>
      <c r="W1891" s="7"/>
    </row>
    <row r="1892" customFormat="false" ht="16.5" hidden="false" customHeight="true" outlineLevel="0" collapsed="false">
      <c r="A1892" s="5" t="n">
        <v>43278</v>
      </c>
      <c r="B1892" s="11" t="s">
        <v>54</v>
      </c>
      <c r="C1892" s="1" t="s">
        <v>19</v>
      </c>
      <c r="D1892" s="1" t="s">
        <v>20</v>
      </c>
      <c r="E1892" s="1" t="s">
        <v>21</v>
      </c>
      <c r="F1892" s="1" t="s">
        <v>1730</v>
      </c>
      <c r="G1892" s="49" t="s">
        <v>500</v>
      </c>
      <c r="H1892" s="1" t="s">
        <v>1936</v>
      </c>
      <c r="I1892" s="1" t="n">
        <f aca="false">SUM(I1891,1)</f>
        <v>102024</v>
      </c>
      <c r="J1892" s="1" t="s">
        <v>1937</v>
      </c>
      <c r="K1892" s="1" t="s">
        <v>57</v>
      </c>
      <c r="L1892" s="1" t="s">
        <v>57</v>
      </c>
      <c r="M1892" s="1" t="n">
        <v>2</v>
      </c>
      <c r="W1892" s="7"/>
    </row>
    <row r="1893" customFormat="false" ht="16.5" hidden="false" customHeight="true" outlineLevel="0" collapsed="false">
      <c r="A1893" s="5" t="n">
        <v>43278</v>
      </c>
      <c r="B1893" s="11" t="s">
        <v>54</v>
      </c>
      <c r="C1893" s="1" t="s">
        <v>19</v>
      </c>
      <c r="D1893" s="1" t="s">
        <v>20</v>
      </c>
      <c r="E1893" s="1" t="s">
        <v>21</v>
      </c>
      <c r="F1893" s="1" t="s">
        <v>121</v>
      </c>
      <c r="G1893" s="49" t="s">
        <v>500</v>
      </c>
      <c r="H1893" s="1" t="s">
        <v>1938</v>
      </c>
      <c r="I1893" s="1" t="n">
        <f aca="false">SUM(I1892,1)</f>
        <v>102025</v>
      </c>
      <c r="J1893" s="1" t="s">
        <v>32</v>
      </c>
      <c r="K1893" s="1" t="s">
        <v>57</v>
      </c>
      <c r="L1893" s="1" t="s">
        <v>57</v>
      </c>
      <c r="M1893" s="1" t="n">
        <v>2</v>
      </c>
      <c r="W1893" s="7"/>
    </row>
    <row r="1894" customFormat="false" ht="16.5" hidden="false" customHeight="true" outlineLevel="0" collapsed="false">
      <c r="A1894" s="5" t="n">
        <v>43278</v>
      </c>
      <c r="B1894" s="11" t="s">
        <v>54</v>
      </c>
      <c r="C1894" s="1" t="s">
        <v>19</v>
      </c>
      <c r="D1894" s="1" t="s">
        <v>20</v>
      </c>
      <c r="E1894" s="1" t="s">
        <v>21</v>
      </c>
      <c r="F1894" s="1" t="s">
        <v>215</v>
      </c>
      <c r="G1894" s="49" t="s">
        <v>500</v>
      </c>
      <c r="H1894" s="1" t="s">
        <v>1939</v>
      </c>
      <c r="I1894" s="1" t="n">
        <f aca="false">SUM(I1893,1)</f>
        <v>102026</v>
      </c>
      <c r="J1894" s="1" t="s">
        <v>142</v>
      </c>
      <c r="K1894" s="1" t="s">
        <v>57</v>
      </c>
      <c r="L1894" s="1" t="s">
        <v>57</v>
      </c>
      <c r="M1894" s="1" t="n">
        <v>2</v>
      </c>
      <c r="W1894" s="7"/>
    </row>
    <row r="1895" customFormat="false" ht="16.5" hidden="false" customHeight="true" outlineLevel="0" collapsed="false">
      <c r="A1895" s="5" t="n">
        <v>43278</v>
      </c>
      <c r="B1895" s="11" t="s">
        <v>54</v>
      </c>
      <c r="C1895" s="1" t="s">
        <v>19</v>
      </c>
      <c r="D1895" s="1" t="s">
        <v>20</v>
      </c>
      <c r="E1895" s="1" t="s">
        <v>21</v>
      </c>
      <c r="F1895" s="1" t="s">
        <v>187</v>
      </c>
      <c r="G1895" s="49" t="s">
        <v>500</v>
      </c>
      <c r="H1895" s="1" t="s">
        <v>1940</v>
      </c>
      <c r="I1895" s="1" t="n">
        <f aca="false">SUM(I1894,1)</f>
        <v>102027</v>
      </c>
      <c r="J1895" s="1" t="s">
        <v>40</v>
      </c>
      <c r="K1895" s="1" t="s">
        <v>57</v>
      </c>
      <c r="L1895" s="1" t="s">
        <v>57</v>
      </c>
      <c r="M1895" s="1" t="n">
        <v>2</v>
      </c>
      <c r="W1895" s="7"/>
    </row>
    <row r="1896" customFormat="false" ht="16.5" hidden="false" customHeight="true" outlineLevel="0" collapsed="false">
      <c r="A1896" s="5" t="n">
        <v>43278</v>
      </c>
      <c r="B1896" s="11" t="s">
        <v>54</v>
      </c>
      <c r="C1896" s="1" t="s">
        <v>19</v>
      </c>
      <c r="D1896" s="1" t="s">
        <v>20</v>
      </c>
      <c r="E1896" s="1" t="s">
        <v>21</v>
      </c>
      <c r="F1896" s="1" t="s">
        <v>121</v>
      </c>
      <c r="G1896" s="49" t="s">
        <v>500</v>
      </c>
      <c r="H1896" s="1" t="s">
        <v>1941</v>
      </c>
      <c r="I1896" s="1" t="n">
        <f aca="false">SUM(I1895,1)</f>
        <v>102028</v>
      </c>
      <c r="J1896" s="1" t="s">
        <v>607</v>
      </c>
      <c r="K1896" s="1" t="s">
        <v>57</v>
      </c>
      <c r="L1896" s="1" t="s">
        <v>57</v>
      </c>
      <c r="M1896" s="1" t="n">
        <v>2</v>
      </c>
      <c r="W1896" s="7"/>
    </row>
    <row r="1897" customFormat="false" ht="16.5" hidden="false" customHeight="true" outlineLevel="0" collapsed="false">
      <c r="A1897" s="5" t="n">
        <v>43278</v>
      </c>
      <c r="B1897" s="11" t="s">
        <v>54</v>
      </c>
      <c r="C1897" s="1" t="s">
        <v>19</v>
      </c>
      <c r="D1897" s="1" t="s">
        <v>20</v>
      </c>
      <c r="E1897" s="1" t="s">
        <v>21</v>
      </c>
      <c r="F1897" s="1" t="s">
        <v>121</v>
      </c>
      <c r="G1897" s="49" t="s">
        <v>500</v>
      </c>
      <c r="H1897" s="1" t="s">
        <v>1942</v>
      </c>
      <c r="I1897" s="1" t="n">
        <f aca="false">SUM(I1896,1)</f>
        <v>102029</v>
      </c>
      <c r="J1897" s="1" t="s">
        <v>66</v>
      </c>
      <c r="K1897" s="1" t="s">
        <v>57</v>
      </c>
      <c r="L1897" s="1" t="s">
        <v>57</v>
      </c>
      <c r="M1897" s="1" t="n">
        <v>2</v>
      </c>
      <c r="W1897" s="7"/>
    </row>
    <row r="1898" customFormat="false" ht="16.5" hidden="false" customHeight="true" outlineLevel="0" collapsed="false">
      <c r="A1898" s="5" t="n">
        <v>43278</v>
      </c>
      <c r="B1898" s="11" t="s">
        <v>54</v>
      </c>
      <c r="C1898" s="1" t="s">
        <v>19</v>
      </c>
      <c r="D1898" s="1" t="s">
        <v>20</v>
      </c>
      <c r="E1898" s="1" t="s">
        <v>21</v>
      </c>
      <c r="F1898" s="1" t="s">
        <v>23</v>
      </c>
      <c r="G1898" s="49" t="s">
        <v>500</v>
      </c>
      <c r="H1898" s="1" t="s">
        <v>1943</v>
      </c>
      <c r="I1898" s="1" t="n">
        <f aca="false">SUM(I1897,1)</f>
        <v>102030</v>
      </c>
      <c r="J1898" s="1" t="s">
        <v>808</v>
      </c>
      <c r="K1898" s="1" t="s">
        <v>57</v>
      </c>
      <c r="L1898" s="1" t="s">
        <v>57</v>
      </c>
      <c r="M1898" s="1" t="n">
        <v>2</v>
      </c>
      <c r="W1898" s="7"/>
    </row>
    <row r="1899" customFormat="false" ht="16.5" hidden="false" customHeight="true" outlineLevel="0" collapsed="false">
      <c r="A1899" s="5" t="n">
        <v>43278</v>
      </c>
      <c r="B1899" s="11" t="s">
        <v>54</v>
      </c>
      <c r="C1899" s="1" t="s">
        <v>19</v>
      </c>
      <c r="D1899" s="1" t="s">
        <v>20</v>
      </c>
      <c r="E1899" s="1" t="s">
        <v>21</v>
      </c>
      <c r="F1899" s="1" t="s">
        <v>23</v>
      </c>
      <c r="G1899" s="49" t="s">
        <v>500</v>
      </c>
      <c r="H1899" s="1" t="s">
        <v>1944</v>
      </c>
      <c r="I1899" s="1" t="n">
        <f aca="false">SUM(I1898,1)</f>
        <v>102031</v>
      </c>
      <c r="J1899" s="1" t="s">
        <v>592</v>
      </c>
      <c r="K1899" s="1" t="s">
        <v>57</v>
      </c>
      <c r="L1899" s="1" t="s">
        <v>57</v>
      </c>
      <c r="M1899" s="1" t="n">
        <v>2</v>
      </c>
      <c r="W1899" s="7"/>
    </row>
    <row r="1900" customFormat="false" ht="16.5" hidden="false" customHeight="true" outlineLevel="0" collapsed="false">
      <c r="A1900" s="5" t="n">
        <v>43278</v>
      </c>
      <c r="B1900" s="11" t="s">
        <v>54</v>
      </c>
      <c r="C1900" s="1" t="s">
        <v>19</v>
      </c>
      <c r="D1900" s="1" t="s">
        <v>20</v>
      </c>
      <c r="E1900" s="1" t="s">
        <v>21</v>
      </c>
      <c r="F1900" s="1" t="s">
        <v>30</v>
      </c>
      <c r="G1900" s="49" t="s">
        <v>500</v>
      </c>
      <c r="H1900" s="1" t="s">
        <v>1945</v>
      </c>
      <c r="I1900" s="1" t="n">
        <f aca="false">SUM(I1899,1)</f>
        <v>102032</v>
      </c>
      <c r="J1900" s="1" t="s">
        <v>25</v>
      </c>
      <c r="K1900" s="1" t="s">
        <v>57</v>
      </c>
      <c r="L1900" s="1" t="s">
        <v>57</v>
      </c>
      <c r="M1900" s="1" t="n">
        <v>2</v>
      </c>
      <c r="W1900" s="7"/>
    </row>
    <row r="1901" customFormat="false" ht="16.5" hidden="false" customHeight="true" outlineLevel="0" collapsed="false">
      <c r="A1901" s="5" t="n">
        <v>43278</v>
      </c>
      <c r="B1901" s="11" t="s">
        <v>54</v>
      </c>
      <c r="C1901" s="1" t="s">
        <v>19</v>
      </c>
      <c r="D1901" s="1" t="s">
        <v>20</v>
      </c>
      <c r="E1901" s="1" t="s">
        <v>21</v>
      </c>
      <c r="F1901" s="1" t="s">
        <v>80</v>
      </c>
      <c r="G1901" s="49" t="s">
        <v>500</v>
      </c>
      <c r="H1901" s="1" t="s">
        <v>1946</v>
      </c>
      <c r="I1901" s="1" t="n">
        <f aca="false">SUM(I1900,1)</f>
        <v>102033</v>
      </c>
      <c r="J1901" s="1" t="s">
        <v>43</v>
      </c>
      <c r="K1901" s="1" t="s">
        <v>57</v>
      </c>
      <c r="L1901" s="1" t="s">
        <v>57</v>
      </c>
      <c r="M1901" s="1" t="n">
        <v>2</v>
      </c>
      <c r="W1901" s="7"/>
    </row>
    <row r="1902" customFormat="false" ht="16.5" hidden="false" customHeight="true" outlineLevel="0" collapsed="false">
      <c r="A1902" s="5" t="n">
        <v>43278</v>
      </c>
      <c r="B1902" s="11" t="s">
        <v>54</v>
      </c>
      <c r="C1902" s="1" t="s">
        <v>19</v>
      </c>
      <c r="D1902" s="1" t="s">
        <v>20</v>
      </c>
      <c r="E1902" s="1" t="s">
        <v>21</v>
      </c>
      <c r="F1902" s="1" t="s">
        <v>103</v>
      </c>
      <c r="G1902" s="49" t="s">
        <v>500</v>
      </c>
      <c r="H1902" s="1" t="s">
        <v>1947</v>
      </c>
      <c r="I1902" s="1" t="n">
        <f aca="false">SUM(I1901,1)</f>
        <v>102034</v>
      </c>
      <c r="J1902" s="1" t="s">
        <v>43</v>
      </c>
      <c r="K1902" s="1" t="s">
        <v>57</v>
      </c>
      <c r="L1902" s="1" t="s">
        <v>57</v>
      </c>
      <c r="M1902" s="1" t="n">
        <v>2</v>
      </c>
      <c r="W1902" s="7"/>
    </row>
    <row r="1903" customFormat="false" ht="16.5" hidden="false" customHeight="true" outlineLevel="0" collapsed="false">
      <c r="A1903" s="5" t="n">
        <v>43278</v>
      </c>
      <c r="B1903" s="11" t="s">
        <v>54</v>
      </c>
      <c r="C1903" s="1" t="s">
        <v>19</v>
      </c>
      <c r="D1903" s="1" t="s">
        <v>20</v>
      </c>
      <c r="E1903" s="1" t="s">
        <v>21</v>
      </c>
      <c r="F1903" s="1" t="s">
        <v>23</v>
      </c>
      <c r="G1903" s="11" t="s">
        <v>97</v>
      </c>
      <c r="H1903" s="1" t="s">
        <v>1948</v>
      </c>
      <c r="I1903" s="1" t="n">
        <f aca="false">SUM(I1902,1)</f>
        <v>102035</v>
      </c>
      <c r="J1903" s="1" t="s">
        <v>25</v>
      </c>
      <c r="K1903" s="1" t="s">
        <v>26</v>
      </c>
      <c r="L1903" s="1" t="s">
        <v>27</v>
      </c>
      <c r="M1903" s="1" t="n">
        <v>2</v>
      </c>
      <c r="W1903" s="7"/>
    </row>
    <row r="1904" customFormat="false" ht="16.5" hidden="false" customHeight="true" outlineLevel="0" collapsed="false">
      <c r="A1904" s="5" t="n">
        <v>43278</v>
      </c>
      <c r="B1904" s="11" t="s">
        <v>54</v>
      </c>
      <c r="C1904" s="1" t="s">
        <v>19</v>
      </c>
      <c r="D1904" s="1" t="s">
        <v>20</v>
      </c>
      <c r="E1904" s="1" t="s">
        <v>21</v>
      </c>
      <c r="F1904" s="1" t="s">
        <v>55</v>
      </c>
      <c r="G1904" s="49" t="s">
        <v>500</v>
      </c>
      <c r="H1904" s="1" t="s">
        <v>1949</v>
      </c>
      <c r="I1904" s="1" t="n">
        <f aca="false">SUM(I1903,1)</f>
        <v>102036</v>
      </c>
      <c r="J1904" s="1" t="s">
        <v>40</v>
      </c>
      <c r="K1904" s="1" t="s">
        <v>48</v>
      </c>
      <c r="L1904" s="1" t="s">
        <v>1171</v>
      </c>
      <c r="M1904" s="1" t="n">
        <v>2</v>
      </c>
      <c r="W1904" s="7"/>
    </row>
    <row r="1905" customFormat="false" ht="16.5" hidden="false" customHeight="true" outlineLevel="0" collapsed="false">
      <c r="A1905" s="5" t="n">
        <v>43278</v>
      </c>
      <c r="B1905" s="11" t="s">
        <v>54</v>
      </c>
      <c r="C1905" s="1" t="s">
        <v>19</v>
      </c>
      <c r="D1905" s="1" t="s">
        <v>20</v>
      </c>
      <c r="E1905" s="1" t="s">
        <v>21</v>
      </c>
      <c r="F1905" s="1" t="s">
        <v>215</v>
      </c>
      <c r="G1905" s="49" t="s">
        <v>500</v>
      </c>
      <c r="H1905" s="1" t="s">
        <v>1950</v>
      </c>
      <c r="I1905" s="1" t="n">
        <f aca="false">SUM(I1904,1)</f>
        <v>102037</v>
      </c>
      <c r="J1905" s="1" t="s">
        <v>43</v>
      </c>
      <c r="K1905" s="1" t="s">
        <v>57</v>
      </c>
      <c r="L1905" s="1" t="s">
        <v>57</v>
      </c>
      <c r="M1905" s="1" t="n">
        <v>2</v>
      </c>
      <c r="W1905" s="7"/>
    </row>
    <row r="1906" customFormat="false" ht="16.5" hidden="false" customHeight="true" outlineLevel="0" collapsed="false">
      <c r="A1906" s="5" t="n">
        <v>43278</v>
      </c>
      <c r="B1906" s="11" t="s">
        <v>54</v>
      </c>
      <c r="C1906" s="1" t="s">
        <v>19</v>
      </c>
      <c r="D1906" s="1" t="s">
        <v>20</v>
      </c>
      <c r="E1906" s="1" t="s">
        <v>21</v>
      </c>
      <c r="F1906" s="1" t="s">
        <v>121</v>
      </c>
      <c r="G1906" s="49" t="s">
        <v>500</v>
      </c>
      <c r="H1906" s="1" t="s">
        <v>1951</v>
      </c>
      <c r="I1906" s="1" t="n">
        <f aca="false">SUM(I1905,1)</f>
        <v>102038</v>
      </c>
      <c r="J1906" s="1" t="s">
        <v>40</v>
      </c>
      <c r="K1906" s="1" t="s">
        <v>57</v>
      </c>
      <c r="L1906" s="1" t="s">
        <v>57</v>
      </c>
      <c r="M1906" s="1" t="n">
        <v>2</v>
      </c>
      <c r="W1906" s="7"/>
    </row>
    <row r="1907" customFormat="false" ht="16.5" hidden="false" customHeight="true" outlineLevel="0" collapsed="false">
      <c r="A1907" s="5" t="n">
        <v>43278</v>
      </c>
      <c r="B1907" s="11" t="s">
        <v>54</v>
      </c>
      <c r="C1907" s="1" t="s">
        <v>19</v>
      </c>
      <c r="D1907" s="1" t="s">
        <v>46</v>
      </c>
      <c r="E1907" s="1" t="s">
        <v>21</v>
      </c>
      <c r="F1907" s="1" t="s">
        <v>1730</v>
      </c>
      <c r="G1907" s="49" t="s">
        <v>500</v>
      </c>
      <c r="H1907" s="1" t="s">
        <v>1952</v>
      </c>
      <c r="I1907" s="1" t="n">
        <f aca="false">SUM(I1906,1)</f>
        <v>102039</v>
      </c>
      <c r="J1907" s="1" t="s">
        <v>1953</v>
      </c>
      <c r="K1907" s="1" t="s">
        <v>57</v>
      </c>
      <c r="L1907" s="1" t="s">
        <v>57</v>
      </c>
      <c r="M1907" s="1" t="n">
        <v>2</v>
      </c>
      <c r="W1907" s="7"/>
    </row>
    <row r="1908" customFormat="false" ht="16.5" hidden="false" customHeight="true" outlineLevel="0" collapsed="false">
      <c r="A1908" s="5" t="n">
        <v>43278</v>
      </c>
      <c r="B1908" s="11" t="s">
        <v>54</v>
      </c>
      <c r="C1908" s="1" t="s">
        <v>19</v>
      </c>
      <c r="D1908" s="1" t="s">
        <v>20</v>
      </c>
      <c r="E1908" s="1" t="s">
        <v>21</v>
      </c>
      <c r="F1908" s="1" t="s">
        <v>121</v>
      </c>
      <c r="G1908" s="49" t="s">
        <v>500</v>
      </c>
      <c r="H1908" s="1" t="s">
        <v>1954</v>
      </c>
      <c r="I1908" s="1" t="n">
        <f aca="false">SUM(I1907,1)</f>
        <v>102040</v>
      </c>
      <c r="J1908" s="1" t="s">
        <v>40</v>
      </c>
      <c r="K1908" s="1" t="s">
        <v>57</v>
      </c>
      <c r="L1908" s="1" t="s">
        <v>57</v>
      </c>
      <c r="M1908" s="1" t="n">
        <v>2</v>
      </c>
      <c r="W1908" s="7"/>
    </row>
    <row r="1909" customFormat="false" ht="16.5" hidden="false" customHeight="true" outlineLevel="0" collapsed="false">
      <c r="A1909" s="5" t="n">
        <v>43278</v>
      </c>
      <c r="B1909" s="11" t="s">
        <v>54</v>
      </c>
      <c r="C1909" s="1" t="s">
        <v>19</v>
      </c>
      <c r="D1909" s="1" t="s">
        <v>20</v>
      </c>
      <c r="E1909" s="1" t="s">
        <v>21</v>
      </c>
      <c r="F1909" s="1" t="s">
        <v>23</v>
      </c>
      <c r="G1909" s="49" t="s">
        <v>500</v>
      </c>
      <c r="H1909" s="1" t="s">
        <v>1955</v>
      </c>
      <c r="I1909" s="1" t="n">
        <f aca="false">SUM(I1908,1)</f>
        <v>102041</v>
      </c>
      <c r="J1909" s="1" t="s">
        <v>25</v>
      </c>
      <c r="K1909" s="1" t="s">
        <v>57</v>
      </c>
      <c r="L1909" s="1" t="s">
        <v>57</v>
      </c>
      <c r="M1909" s="1" t="n">
        <v>2</v>
      </c>
      <c r="W1909" s="7"/>
    </row>
    <row r="1910" customFormat="false" ht="16.5" hidden="false" customHeight="true" outlineLevel="0" collapsed="false">
      <c r="A1910" s="5" t="n">
        <v>43278</v>
      </c>
      <c r="B1910" s="11" t="s">
        <v>54</v>
      </c>
      <c r="C1910" s="1" t="s">
        <v>19</v>
      </c>
      <c r="D1910" s="1" t="s">
        <v>20</v>
      </c>
      <c r="E1910" s="1" t="s">
        <v>21</v>
      </c>
      <c r="F1910" s="1" t="s">
        <v>30</v>
      </c>
      <c r="G1910" s="49" t="s">
        <v>500</v>
      </c>
      <c r="H1910" s="1" t="s">
        <v>1956</v>
      </c>
      <c r="I1910" s="1" t="n">
        <f aca="false">SUM(I1909,1)</f>
        <v>102042</v>
      </c>
      <c r="J1910" s="1" t="s">
        <v>25</v>
      </c>
      <c r="K1910" s="1" t="s">
        <v>48</v>
      </c>
      <c r="L1910" s="1" t="s">
        <v>1482</v>
      </c>
      <c r="M1910" s="1" t="n">
        <v>2</v>
      </c>
      <c r="W1910" s="7"/>
    </row>
    <row r="1911" customFormat="false" ht="16.5" hidden="false" customHeight="true" outlineLevel="0" collapsed="false">
      <c r="A1911" s="5" t="n">
        <v>43278</v>
      </c>
      <c r="B1911" s="11" t="s">
        <v>54</v>
      </c>
      <c r="C1911" s="1" t="s">
        <v>19</v>
      </c>
      <c r="D1911" s="1" t="s">
        <v>20</v>
      </c>
      <c r="E1911" s="1" t="s">
        <v>21</v>
      </c>
      <c r="F1911" s="1" t="s">
        <v>30</v>
      </c>
      <c r="G1911" s="49" t="s">
        <v>500</v>
      </c>
      <c r="H1911" s="1" t="s">
        <v>1957</v>
      </c>
      <c r="I1911" s="1" t="n">
        <f aca="false">SUM(I1910,1)</f>
        <v>102043</v>
      </c>
      <c r="J1911" s="1" t="s">
        <v>25</v>
      </c>
      <c r="K1911" s="1" t="s">
        <v>57</v>
      </c>
      <c r="L1911" s="1" t="s">
        <v>57</v>
      </c>
      <c r="M1911" s="1" t="n">
        <v>2</v>
      </c>
      <c r="W1911" s="7"/>
    </row>
    <row r="1912" customFormat="false" ht="16.5" hidden="false" customHeight="true" outlineLevel="0" collapsed="false">
      <c r="A1912" s="5" t="n">
        <v>43278</v>
      </c>
      <c r="B1912" s="11" t="s">
        <v>54</v>
      </c>
      <c r="C1912" s="1" t="s">
        <v>19</v>
      </c>
      <c r="D1912" s="1" t="s">
        <v>20</v>
      </c>
      <c r="E1912" s="1" t="s">
        <v>21</v>
      </c>
      <c r="F1912" s="1" t="s">
        <v>121</v>
      </c>
      <c r="G1912" s="49" t="s">
        <v>500</v>
      </c>
      <c r="H1912" s="1" t="s">
        <v>1958</v>
      </c>
      <c r="I1912" s="1" t="n">
        <f aca="false">SUM(I1911,1)</f>
        <v>102044</v>
      </c>
      <c r="J1912" s="1" t="s">
        <v>40</v>
      </c>
      <c r="K1912" s="1" t="s">
        <v>57</v>
      </c>
      <c r="L1912" s="1" t="s">
        <v>57</v>
      </c>
      <c r="M1912" s="1" t="n">
        <v>2</v>
      </c>
      <c r="W1912" s="7"/>
    </row>
    <row r="1913" customFormat="false" ht="16.5" hidden="false" customHeight="true" outlineLevel="0" collapsed="false">
      <c r="A1913" s="5" t="n">
        <v>43278</v>
      </c>
      <c r="B1913" s="11" t="s">
        <v>54</v>
      </c>
      <c r="C1913" s="1" t="s">
        <v>19</v>
      </c>
      <c r="D1913" s="1" t="s">
        <v>20</v>
      </c>
      <c r="E1913" s="1" t="s">
        <v>21</v>
      </c>
      <c r="F1913" s="1" t="s">
        <v>80</v>
      </c>
      <c r="G1913" s="49" t="s">
        <v>500</v>
      </c>
      <c r="H1913" s="1" t="s">
        <v>1959</v>
      </c>
      <c r="I1913" s="1" t="n">
        <f aca="false">SUM(I1912,1)</f>
        <v>102045</v>
      </c>
      <c r="J1913" s="1" t="s">
        <v>43</v>
      </c>
      <c r="K1913" s="1" t="s">
        <v>57</v>
      </c>
      <c r="L1913" s="1" t="s">
        <v>57</v>
      </c>
      <c r="M1913" s="1" t="n">
        <v>2</v>
      </c>
      <c r="W1913" s="7"/>
    </row>
    <row r="1914" customFormat="false" ht="16.5" hidden="false" customHeight="true" outlineLevel="0" collapsed="false">
      <c r="A1914" s="5" t="n">
        <v>43278</v>
      </c>
      <c r="B1914" s="11" t="s">
        <v>54</v>
      </c>
      <c r="C1914" s="1" t="s">
        <v>19</v>
      </c>
      <c r="D1914" s="1" t="s">
        <v>20</v>
      </c>
      <c r="E1914" s="1" t="s">
        <v>21</v>
      </c>
      <c r="F1914" s="1" t="s">
        <v>23</v>
      </c>
      <c r="G1914" s="49" t="s">
        <v>500</v>
      </c>
      <c r="H1914" s="1" t="s">
        <v>1960</v>
      </c>
      <c r="I1914" s="1" t="n">
        <f aca="false">SUM(I1913,1)</f>
        <v>102046</v>
      </c>
      <c r="J1914" s="1" t="s">
        <v>43</v>
      </c>
      <c r="K1914" s="1" t="s">
        <v>57</v>
      </c>
      <c r="L1914" s="1" t="s">
        <v>1756</v>
      </c>
      <c r="M1914" s="1" t="n">
        <v>2</v>
      </c>
      <c r="W1914" s="7"/>
    </row>
    <row r="1915" customFormat="false" ht="16.5" hidden="false" customHeight="true" outlineLevel="0" collapsed="false">
      <c r="A1915" s="5" t="n">
        <v>43278</v>
      </c>
      <c r="B1915" s="11" t="s">
        <v>54</v>
      </c>
      <c r="C1915" s="1" t="s">
        <v>19</v>
      </c>
      <c r="D1915" s="1" t="s">
        <v>20</v>
      </c>
      <c r="E1915" s="1" t="s">
        <v>21</v>
      </c>
      <c r="F1915" s="1" t="s">
        <v>23</v>
      </c>
      <c r="G1915" s="49" t="s">
        <v>500</v>
      </c>
      <c r="H1915" s="1" t="s">
        <v>1961</v>
      </c>
      <c r="I1915" s="1" t="n">
        <f aca="false">SUM(I1914,1)</f>
        <v>102047</v>
      </c>
      <c r="J1915" s="1" t="s">
        <v>40</v>
      </c>
      <c r="K1915" s="1" t="s">
        <v>57</v>
      </c>
      <c r="L1915" s="1" t="s">
        <v>57</v>
      </c>
      <c r="M1915" s="1" t="n">
        <v>2</v>
      </c>
      <c r="W1915" s="7"/>
    </row>
    <row r="1916" customFormat="false" ht="16.5" hidden="false" customHeight="true" outlineLevel="0" collapsed="false">
      <c r="A1916" s="5" t="n">
        <v>43278</v>
      </c>
      <c r="B1916" s="11" t="s">
        <v>54</v>
      </c>
      <c r="C1916" s="1" t="s">
        <v>19</v>
      </c>
      <c r="D1916" s="1" t="s">
        <v>20</v>
      </c>
      <c r="E1916" s="1" t="s">
        <v>21</v>
      </c>
      <c r="F1916" s="1" t="s">
        <v>187</v>
      </c>
      <c r="G1916" s="49" t="s">
        <v>500</v>
      </c>
      <c r="H1916" s="1" t="s">
        <v>1962</v>
      </c>
      <c r="I1916" s="1" t="n">
        <f aca="false">SUM(I1915,1)</f>
        <v>102048</v>
      </c>
      <c r="J1916" s="1" t="s">
        <v>40</v>
      </c>
      <c r="K1916" s="1" t="s">
        <v>57</v>
      </c>
      <c r="L1916" s="1" t="s">
        <v>57</v>
      </c>
      <c r="M1916" s="1" t="n">
        <v>2</v>
      </c>
      <c r="W1916" s="7"/>
    </row>
    <row r="1917" customFormat="false" ht="16.5" hidden="false" customHeight="true" outlineLevel="0" collapsed="false">
      <c r="A1917" s="5" t="n">
        <v>43278</v>
      </c>
      <c r="B1917" s="11" t="s">
        <v>54</v>
      </c>
      <c r="C1917" s="1" t="s">
        <v>19</v>
      </c>
      <c r="D1917" s="1" t="s">
        <v>20</v>
      </c>
      <c r="E1917" s="1" t="s">
        <v>21</v>
      </c>
      <c r="F1917" s="1" t="s">
        <v>1073</v>
      </c>
      <c r="G1917" s="49" t="s">
        <v>500</v>
      </c>
      <c r="H1917" s="1" t="s">
        <v>1963</v>
      </c>
      <c r="I1917" s="1" t="n">
        <f aca="false">SUM(I1916,1)</f>
        <v>102049</v>
      </c>
      <c r="J1917" s="1" t="s">
        <v>43</v>
      </c>
      <c r="K1917" s="1" t="s">
        <v>57</v>
      </c>
      <c r="L1917" s="1" t="s">
        <v>57</v>
      </c>
      <c r="M1917" s="1" t="n">
        <v>2</v>
      </c>
      <c r="W1917" s="7"/>
    </row>
    <row r="1918" customFormat="false" ht="16.5" hidden="false" customHeight="true" outlineLevel="0" collapsed="false">
      <c r="A1918" s="5" t="n">
        <v>43278</v>
      </c>
      <c r="B1918" s="11" t="s">
        <v>54</v>
      </c>
      <c r="C1918" s="1" t="s">
        <v>19</v>
      </c>
      <c r="D1918" s="1" t="s">
        <v>20</v>
      </c>
      <c r="E1918" s="1" t="s">
        <v>21</v>
      </c>
      <c r="F1918" s="1" t="s">
        <v>1073</v>
      </c>
      <c r="G1918" s="49" t="s">
        <v>500</v>
      </c>
      <c r="H1918" s="1" t="s">
        <v>1964</v>
      </c>
      <c r="I1918" s="1" t="n">
        <f aca="false">SUM(I1917,1)</f>
        <v>102050</v>
      </c>
      <c r="J1918" s="1" t="s">
        <v>43</v>
      </c>
      <c r="K1918" s="1" t="s">
        <v>57</v>
      </c>
      <c r="L1918" s="1" t="s">
        <v>57</v>
      </c>
      <c r="M1918" s="1" t="n">
        <v>2</v>
      </c>
      <c r="W1918" s="7"/>
    </row>
    <row r="1919" customFormat="false" ht="16.5" hidden="false" customHeight="true" outlineLevel="0" collapsed="false">
      <c r="A1919" s="5" t="n">
        <v>43278</v>
      </c>
      <c r="B1919" s="11" t="s">
        <v>54</v>
      </c>
      <c r="C1919" s="1" t="s">
        <v>19</v>
      </c>
      <c r="D1919" s="1" t="s">
        <v>20</v>
      </c>
      <c r="E1919" s="1" t="s">
        <v>21</v>
      </c>
      <c r="F1919" s="1" t="s">
        <v>30</v>
      </c>
      <c r="G1919" s="49" t="s">
        <v>500</v>
      </c>
      <c r="H1919" s="1" t="s">
        <v>1965</v>
      </c>
      <c r="I1919" s="1" t="n">
        <f aca="false">SUM(I1918,1)</f>
        <v>102051</v>
      </c>
      <c r="J1919" s="1" t="s">
        <v>43</v>
      </c>
      <c r="K1919" s="1" t="s">
        <v>57</v>
      </c>
      <c r="L1919" s="1" t="s">
        <v>57</v>
      </c>
      <c r="M1919" s="1" t="n">
        <v>2</v>
      </c>
      <c r="W1919" s="7"/>
    </row>
    <row r="1920" customFormat="false" ht="16.5" hidden="false" customHeight="true" outlineLevel="0" collapsed="false">
      <c r="A1920" s="5" t="n">
        <v>43278</v>
      </c>
      <c r="B1920" s="11" t="s">
        <v>54</v>
      </c>
      <c r="C1920" s="1" t="s">
        <v>19</v>
      </c>
      <c r="D1920" s="1" t="s">
        <v>20</v>
      </c>
      <c r="E1920" s="1" t="s">
        <v>21</v>
      </c>
      <c r="F1920" s="1" t="s">
        <v>30</v>
      </c>
      <c r="G1920" s="49" t="s">
        <v>500</v>
      </c>
      <c r="H1920" s="1" t="s">
        <v>1966</v>
      </c>
      <c r="I1920" s="1" t="n">
        <f aca="false">SUM(I1919,1)</f>
        <v>102052</v>
      </c>
      <c r="J1920" s="1" t="s">
        <v>142</v>
      </c>
      <c r="K1920" s="1" t="s">
        <v>57</v>
      </c>
      <c r="L1920" s="1" t="s">
        <v>57</v>
      </c>
      <c r="M1920" s="1" t="n">
        <v>2</v>
      </c>
      <c r="W1920" s="7"/>
    </row>
    <row r="1921" customFormat="false" ht="16.5" hidden="false" customHeight="true" outlineLevel="0" collapsed="false">
      <c r="A1921" s="5" t="n">
        <v>43278</v>
      </c>
      <c r="B1921" s="11" t="s">
        <v>54</v>
      </c>
      <c r="C1921" s="1" t="s">
        <v>19</v>
      </c>
      <c r="D1921" s="1" t="s">
        <v>20</v>
      </c>
      <c r="E1921" s="1" t="s">
        <v>21</v>
      </c>
      <c r="F1921" s="1" t="s">
        <v>1462</v>
      </c>
      <c r="G1921" s="49" t="s">
        <v>500</v>
      </c>
      <c r="H1921" s="1" t="s">
        <v>1967</v>
      </c>
      <c r="I1921" s="1" t="n">
        <f aca="false">SUM(I1920,1)</f>
        <v>102053</v>
      </c>
      <c r="J1921" s="1" t="s">
        <v>142</v>
      </c>
      <c r="K1921" s="1" t="s">
        <v>57</v>
      </c>
      <c r="L1921" s="1" t="s">
        <v>57</v>
      </c>
      <c r="M1921" s="1" t="n">
        <v>2</v>
      </c>
      <c r="W1921" s="7"/>
    </row>
    <row r="1922" customFormat="false" ht="16.5" hidden="false" customHeight="true" outlineLevel="0" collapsed="false">
      <c r="A1922" s="5" t="n">
        <v>43278</v>
      </c>
      <c r="B1922" s="11" t="s">
        <v>54</v>
      </c>
      <c r="C1922" s="1" t="s">
        <v>19</v>
      </c>
      <c r="D1922" s="1" t="s">
        <v>20</v>
      </c>
      <c r="E1922" s="1" t="s">
        <v>21</v>
      </c>
      <c r="F1922" s="1" t="s">
        <v>68</v>
      </c>
      <c r="G1922" s="49" t="s">
        <v>500</v>
      </c>
      <c r="H1922" s="1" t="s">
        <v>1968</v>
      </c>
      <c r="I1922" s="1" t="n">
        <f aca="false">SUM(I1921,1)</f>
        <v>102054</v>
      </c>
      <c r="J1922" s="1" t="s">
        <v>40</v>
      </c>
      <c r="K1922" s="1" t="s">
        <v>57</v>
      </c>
      <c r="L1922" s="1" t="s">
        <v>57</v>
      </c>
      <c r="M1922" s="1" t="n">
        <v>2</v>
      </c>
      <c r="W1922" s="7"/>
    </row>
    <row r="1923" customFormat="false" ht="16.5" hidden="false" customHeight="true" outlineLevel="0" collapsed="false">
      <c r="A1923" s="5" t="n">
        <v>43278</v>
      </c>
      <c r="B1923" s="11" t="s">
        <v>54</v>
      </c>
      <c r="C1923" s="1" t="s">
        <v>19</v>
      </c>
      <c r="D1923" s="1" t="s">
        <v>20</v>
      </c>
      <c r="E1923" s="1" t="s">
        <v>21</v>
      </c>
      <c r="F1923" s="1" t="s">
        <v>30</v>
      </c>
      <c r="G1923" s="49" t="s">
        <v>500</v>
      </c>
      <c r="H1923" s="1" t="s">
        <v>1969</v>
      </c>
      <c r="I1923" s="1" t="n">
        <f aca="false">SUM(I1922,1)</f>
        <v>102055</v>
      </c>
      <c r="J1923" s="1" t="s">
        <v>25</v>
      </c>
      <c r="K1923" s="1" t="s">
        <v>57</v>
      </c>
      <c r="L1923" s="1" t="s">
        <v>57</v>
      </c>
      <c r="M1923" s="1" t="n">
        <v>2</v>
      </c>
      <c r="W1923" s="7"/>
    </row>
    <row r="1924" customFormat="false" ht="16.5" hidden="false" customHeight="true" outlineLevel="0" collapsed="false">
      <c r="A1924" s="5" t="n">
        <v>43278</v>
      </c>
      <c r="B1924" s="11" t="s">
        <v>54</v>
      </c>
      <c r="C1924" s="1" t="s">
        <v>19</v>
      </c>
      <c r="D1924" s="1" t="s">
        <v>20</v>
      </c>
      <c r="E1924" s="1" t="s">
        <v>21</v>
      </c>
      <c r="F1924" s="1" t="s">
        <v>23</v>
      </c>
      <c r="G1924" s="49" t="s">
        <v>500</v>
      </c>
      <c r="H1924" s="1" t="s">
        <v>1970</v>
      </c>
      <c r="I1924" s="1" t="n">
        <f aca="false">SUM(I1923,1)</f>
        <v>102056</v>
      </c>
      <c r="J1924" s="1" t="s">
        <v>25</v>
      </c>
      <c r="K1924" s="1" t="s">
        <v>57</v>
      </c>
      <c r="L1924" s="1" t="s">
        <v>57</v>
      </c>
      <c r="M1924" s="1" t="n">
        <v>2</v>
      </c>
      <c r="W1924" s="7"/>
    </row>
    <row r="1925" customFormat="false" ht="16.5" hidden="false" customHeight="true" outlineLevel="0" collapsed="false">
      <c r="A1925" s="5" t="n">
        <v>43278</v>
      </c>
      <c r="B1925" s="11" t="s">
        <v>54</v>
      </c>
      <c r="C1925" s="1" t="s">
        <v>19</v>
      </c>
      <c r="D1925" s="1" t="s">
        <v>20</v>
      </c>
      <c r="E1925" s="1" t="s">
        <v>21</v>
      </c>
      <c r="F1925" s="1" t="s">
        <v>184</v>
      </c>
      <c r="G1925" s="49" t="s">
        <v>500</v>
      </c>
      <c r="H1925" s="1" t="s">
        <v>1971</v>
      </c>
      <c r="I1925" s="1" t="n">
        <f aca="false">SUM(I1924,1)</f>
        <v>102057</v>
      </c>
      <c r="J1925" s="1" t="s">
        <v>43</v>
      </c>
      <c r="K1925" s="1" t="s">
        <v>57</v>
      </c>
      <c r="L1925" s="1" t="s">
        <v>57</v>
      </c>
      <c r="M1925" s="1" t="n">
        <v>2</v>
      </c>
      <c r="W1925" s="7"/>
    </row>
    <row r="1926" customFormat="false" ht="16.5" hidden="false" customHeight="true" outlineLevel="0" collapsed="false">
      <c r="A1926" s="5" t="n">
        <v>43278</v>
      </c>
      <c r="B1926" s="11" t="s">
        <v>54</v>
      </c>
      <c r="C1926" s="1" t="s">
        <v>19</v>
      </c>
      <c r="D1926" s="1" t="s">
        <v>20</v>
      </c>
      <c r="E1926" s="1" t="s">
        <v>21</v>
      </c>
      <c r="F1926" s="1" t="s">
        <v>1972</v>
      </c>
      <c r="G1926" s="49" t="s">
        <v>500</v>
      </c>
      <c r="H1926" s="1" t="s">
        <v>1973</v>
      </c>
      <c r="I1926" s="1" t="n">
        <f aca="false">SUM(I1925,1)</f>
        <v>102058</v>
      </c>
      <c r="J1926" s="1" t="s">
        <v>741</v>
      </c>
      <c r="K1926" s="1" t="s">
        <v>57</v>
      </c>
      <c r="L1926" s="1" t="s">
        <v>57</v>
      </c>
      <c r="M1926" s="1" t="n">
        <v>2</v>
      </c>
      <c r="W1926" s="7"/>
    </row>
    <row r="1927" customFormat="false" ht="16.5" hidden="false" customHeight="true" outlineLevel="0" collapsed="false">
      <c r="A1927" s="5" t="n">
        <v>43278</v>
      </c>
      <c r="B1927" s="11" t="s">
        <v>54</v>
      </c>
      <c r="C1927" s="1" t="s">
        <v>19</v>
      </c>
      <c r="D1927" s="1" t="s">
        <v>20</v>
      </c>
      <c r="E1927" s="1" t="s">
        <v>21</v>
      </c>
      <c r="F1927" s="1" t="s">
        <v>215</v>
      </c>
      <c r="G1927" s="49" t="s">
        <v>500</v>
      </c>
      <c r="H1927" s="1" t="s">
        <v>1974</v>
      </c>
      <c r="I1927" s="1" t="n">
        <f aca="false">SUM(I1926,1)</f>
        <v>102059</v>
      </c>
      <c r="J1927" s="1" t="s">
        <v>43</v>
      </c>
      <c r="K1927" s="1" t="s">
        <v>57</v>
      </c>
      <c r="L1927" s="1" t="s">
        <v>57</v>
      </c>
      <c r="M1927" s="1" t="n">
        <v>2</v>
      </c>
      <c r="W1927" s="7"/>
    </row>
    <row r="1928" customFormat="false" ht="16.5" hidden="false" customHeight="true" outlineLevel="0" collapsed="false">
      <c r="A1928" s="5" t="n">
        <v>43278</v>
      </c>
      <c r="B1928" s="11" t="s">
        <v>54</v>
      </c>
      <c r="C1928" s="1" t="s">
        <v>19</v>
      </c>
      <c r="D1928" s="1" t="s">
        <v>20</v>
      </c>
      <c r="E1928" s="1" t="s">
        <v>21</v>
      </c>
      <c r="F1928" s="1" t="s">
        <v>68</v>
      </c>
      <c r="G1928" s="49" t="s">
        <v>500</v>
      </c>
      <c r="H1928" s="1" t="s">
        <v>1975</v>
      </c>
      <c r="I1928" s="1" t="n">
        <f aca="false">SUM(I1927,1)</f>
        <v>102060</v>
      </c>
      <c r="J1928" s="1" t="s">
        <v>43</v>
      </c>
      <c r="K1928" s="1" t="s">
        <v>57</v>
      </c>
      <c r="L1928" s="1" t="s">
        <v>57</v>
      </c>
      <c r="M1928" s="1" t="n">
        <v>2</v>
      </c>
      <c r="W1928" s="7"/>
    </row>
    <row r="1929" customFormat="false" ht="16.5" hidden="false" customHeight="true" outlineLevel="0" collapsed="false">
      <c r="A1929" s="5" t="n">
        <v>43278</v>
      </c>
      <c r="B1929" s="11" t="s">
        <v>54</v>
      </c>
      <c r="C1929" s="1" t="s">
        <v>19</v>
      </c>
      <c r="D1929" s="1" t="s">
        <v>20</v>
      </c>
      <c r="E1929" s="1" t="s">
        <v>21</v>
      </c>
      <c r="F1929" s="1" t="s">
        <v>23</v>
      </c>
      <c r="G1929" s="49" t="s">
        <v>500</v>
      </c>
      <c r="H1929" s="1" t="s">
        <v>1976</v>
      </c>
      <c r="I1929" s="1" t="n">
        <f aca="false">SUM(I1928,1)</f>
        <v>102061</v>
      </c>
      <c r="J1929" s="1" t="s">
        <v>43</v>
      </c>
      <c r="K1929" s="1" t="s">
        <v>57</v>
      </c>
      <c r="L1929" s="1" t="s">
        <v>57</v>
      </c>
      <c r="M1929" s="1" t="n">
        <v>2</v>
      </c>
      <c r="W1929" s="7"/>
    </row>
    <row r="1930" customFormat="false" ht="16.5" hidden="false" customHeight="true" outlineLevel="0" collapsed="false">
      <c r="A1930" s="5" t="n">
        <v>43278</v>
      </c>
      <c r="B1930" s="11" t="s">
        <v>54</v>
      </c>
      <c r="C1930" s="1" t="s">
        <v>19</v>
      </c>
      <c r="D1930" s="1" t="s">
        <v>20</v>
      </c>
      <c r="E1930" s="1" t="s">
        <v>21</v>
      </c>
      <c r="F1930" s="1" t="s">
        <v>30</v>
      </c>
      <c r="G1930" s="49" t="s">
        <v>500</v>
      </c>
      <c r="H1930" s="1" t="s">
        <v>1977</v>
      </c>
      <c r="I1930" s="1" t="n">
        <f aca="false">SUM(I1929,1)</f>
        <v>102062</v>
      </c>
      <c r="J1930" s="1" t="s">
        <v>25</v>
      </c>
      <c r="K1930" s="1" t="s">
        <v>57</v>
      </c>
      <c r="L1930" s="1" t="s">
        <v>57</v>
      </c>
      <c r="M1930" s="1" t="n">
        <v>2</v>
      </c>
      <c r="W1930" s="7"/>
    </row>
    <row r="1931" customFormat="false" ht="16.5" hidden="false" customHeight="true" outlineLevel="0" collapsed="false">
      <c r="A1931" s="5" t="n">
        <v>43278</v>
      </c>
      <c r="B1931" s="11" t="s">
        <v>54</v>
      </c>
      <c r="C1931" s="1" t="s">
        <v>19</v>
      </c>
      <c r="D1931" s="1" t="s">
        <v>20</v>
      </c>
      <c r="E1931" s="1" t="s">
        <v>21</v>
      </c>
      <c r="F1931" s="1" t="s">
        <v>121</v>
      </c>
      <c r="G1931" s="49" t="s">
        <v>500</v>
      </c>
      <c r="H1931" s="1" t="s">
        <v>1978</v>
      </c>
      <c r="I1931" s="1" t="n">
        <f aca="false">SUM(I1930,1)</f>
        <v>102063</v>
      </c>
      <c r="J1931" s="1" t="s">
        <v>592</v>
      </c>
      <c r="K1931" s="1" t="s">
        <v>57</v>
      </c>
      <c r="L1931" s="1" t="s">
        <v>57</v>
      </c>
      <c r="M1931" s="1" t="n">
        <v>2</v>
      </c>
      <c r="W1931" s="7"/>
    </row>
    <row r="1932" customFormat="false" ht="16.5" hidden="false" customHeight="true" outlineLevel="0" collapsed="false">
      <c r="A1932" s="5" t="n">
        <v>43278</v>
      </c>
      <c r="B1932" s="11" t="s">
        <v>54</v>
      </c>
      <c r="C1932" s="1" t="s">
        <v>19</v>
      </c>
      <c r="D1932" s="1" t="s">
        <v>20</v>
      </c>
      <c r="E1932" s="1" t="s">
        <v>21</v>
      </c>
      <c r="F1932" s="1" t="s">
        <v>121</v>
      </c>
      <c r="G1932" s="49" t="s">
        <v>500</v>
      </c>
      <c r="H1932" s="1" t="s">
        <v>1979</v>
      </c>
      <c r="I1932" s="1" t="n">
        <f aca="false">SUM(I1931,1)</f>
        <v>102064</v>
      </c>
      <c r="J1932" s="1" t="s">
        <v>135</v>
      </c>
      <c r="K1932" s="1" t="s">
        <v>57</v>
      </c>
      <c r="L1932" s="1" t="s">
        <v>57</v>
      </c>
      <c r="M1932" s="1" t="n">
        <v>2</v>
      </c>
      <c r="W1932" s="7"/>
    </row>
    <row r="1933" customFormat="false" ht="16.5" hidden="false" customHeight="true" outlineLevel="0" collapsed="false">
      <c r="A1933" s="5" t="n">
        <v>43278</v>
      </c>
      <c r="B1933" s="11" t="s">
        <v>54</v>
      </c>
      <c r="C1933" s="1" t="s">
        <v>19</v>
      </c>
      <c r="D1933" s="1" t="s">
        <v>20</v>
      </c>
      <c r="E1933" s="1" t="s">
        <v>21</v>
      </c>
      <c r="F1933" s="1" t="s">
        <v>75</v>
      </c>
      <c r="G1933" s="49" t="s">
        <v>500</v>
      </c>
      <c r="H1933" s="1" t="s">
        <v>1980</v>
      </c>
      <c r="I1933" s="1" t="n">
        <f aca="false">SUM(I1932,1)</f>
        <v>102065</v>
      </c>
      <c r="J1933" s="1" t="s">
        <v>25</v>
      </c>
      <c r="K1933" s="1" t="s">
        <v>57</v>
      </c>
      <c r="L1933" s="1" t="s">
        <v>57</v>
      </c>
      <c r="M1933" s="1" t="n">
        <v>2</v>
      </c>
      <c r="W1933" s="7"/>
    </row>
    <row r="1934" customFormat="false" ht="16.5" hidden="false" customHeight="true" outlineLevel="0" collapsed="false">
      <c r="A1934" s="5" t="n">
        <v>43278</v>
      </c>
      <c r="B1934" s="11" t="s">
        <v>54</v>
      </c>
      <c r="C1934" s="1" t="s">
        <v>19</v>
      </c>
      <c r="D1934" s="1" t="s">
        <v>20</v>
      </c>
      <c r="E1934" s="1" t="s">
        <v>21</v>
      </c>
      <c r="F1934" s="1" t="s">
        <v>30</v>
      </c>
      <c r="G1934" s="49" t="s">
        <v>500</v>
      </c>
      <c r="H1934" s="1" t="s">
        <v>1981</v>
      </c>
      <c r="I1934" s="1" t="n">
        <f aca="false">SUM(I1933,1)</f>
        <v>102066</v>
      </c>
      <c r="J1934" s="1" t="s">
        <v>40</v>
      </c>
      <c r="K1934" s="1" t="s">
        <v>57</v>
      </c>
      <c r="L1934" s="1" t="s">
        <v>57</v>
      </c>
      <c r="M1934" s="1" t="n">
        <v>2</v>
      </c>
      <c r="W1934" s="7"/>
    </row>
    <row r="1935" customFormat="false" ht="16.5" hidden="false" customHeight="true" outlineLevel="0" collapsed="false">
      <c r="A1935" s="5" t="n">
        <v>43278</v>
      </c>
      <c r="B1935" s="11" t="s">
        <v>54</v>
      </c>
      <c r="C1935" s="1" t="s">
        <v>19</v>
      </c>
      <c r="D1935" s="1" t="s">
        <v>20</v>
      </c>
      <c r="E1935" s="1" t="s">
        <v>21</v>
      </c>
      <c r="F1935" s="1" t="s">
        <v>68</v>
      </c>
      <c r="G1935" s="49" t="s">
        <v>500</v>
      </c>
      <c r="H1935" s="1" t="s">
        <v>1982</v>
      </c>
      <c r="I1935" s="1" t="n">
        <f aca="false">SUM(I1934,1)</f>
        <v>102067</v>
      </c>
      <c r="J1935" s="1" t="s">
        <v>40</v>
      </c>
      <c r="K1935" s="1" t="s">
        <v>57</v>
      </c>
      <c r="L1935" s="1" t="s">
        <v>57</v>
      </c>
      <c r="M1935" s="1" t="n">
        <v>2</v>
      </c>
      <c r="W1935" s="7"/>
    </row>
    <row r="1936" customFormat="false" ht="16.5" hidden="false" customHeight="true" outlineLevel="0" collapsed="false">
      <c r="A1936" s="5" t="n">
        <v>43278</v>
      </c>
      <c r="B1936" s="11" t="s">
        <v>54</v>
      </c>
      <c r="C1936" s="1" t="s">
        <v>19</v>
      </c>
      <c r="D1936" s="1" t="s">
        <v>20</v>
      </c>
      <c r="E1936" s="1" t="s">
        <v>21</v>
      </c>
      <c r="F1936" s="1" t="s">
        <v>30</v>
      </c>
      <c r="G1936" s="49" t="s">
        <v>500</v>
      </c>
      <c r="H1936" s="1" t="s">
        <v>1983</v>
      </c>
      <c r="I1936" s="1" t="n">
        <f aca="false">SUM(I1935,1)</f>
        <v>102068</v>
      </c>
      <c r="J1936" s="1" t="s">
        <v>631</v>
      </c>
      <c r="K1936" s="1" t="s">
        <v>57</v>
      </c>
      <c r="L1936" s="1" t="s">
        <v>57</v>
      </c>
      <c r="M1936" s="1" t="n">
        <v>2</v>
      </c>
      <c r="W1936" s="7"/>
    </row>
    <row r="1937" customFormat="false" ht="16.5" hidden="false" customHeight="true" outlineLevel="0" collapsed="false">
      <c r="A1937" s="5" t="n">
        <v>43278</v>
      </c>
      <c r="B1937" s="11" t="s">
        <v>54</v>
      </c>
      <c r="C1937" s="1" t="s">
        <v>19</v>
      </c>
      <c r="D1937" s="1" t="s">
        <v>20</v>
      </c>
      <c r="E1937" s="1" t="s">
        <v>21</v>
      </c>
      <c r="F1937" s="1" t="s">
        <v>121</v>
      </c>
      <c r="G1937" s="49" t="s">
        <v>500</v>
      </c>
      <c r="H1937" s="1" t="s">
        <v>1984</v>
      </c>
      <c r="I1937" s="1" t="n">
        <f aca="false">SUM(I1936,1)</f>
        <v>102069</v>
      </c>
      <c r="J1937" s="1" t="s">
        <v>40</v>
      </c>
      <c r="K1937" s="1" t="s">
        <v>57</v>
      </c>
      <c r="L1937" s="1" t="s">
        <v>57</v>
      </c>
      <c r="M1937" s="1" t="n">
        <v>2</v>
      </c>
      <c r="W1937" s="7"/>
    </row>
    <row r="1938" customFormat="false" ht="16.5" hidden="false" customHeight="true" outlineLevel="0" collapsed="false">
      <c r="A1938" s="5" t="n">
        <v>43278</v>
      </c>
      <c r="B1938" s="11" t="s">
        <v>54</v>
      </c>
      <c r="C1938" s="1" t="s">
        <v>19</v>
      </c>
      <c r="D1938" s="1" t="s">
        <v>95</v>
      </c>
      <c r="E1938" s="1" t="s">
        <v>21</v>
      </c>
      <c r="F1938" s="1" t="s">
        <v>121</v>
      </c>
      <c r="G1938" s="49" t="s">
        <v>500</v>
      </c>
      <c r="H1938" s="1" t="s">
        <v>1985</v>
      </c>
      <c r="I1938" s="1" t="n">
        <f aca="false">SUM(I1937,1)</f>
        <v>102070</v>
      </c>
      <c r="J1938" s="1" t="s">
        <v>99</v>
      </c>
      <c r="K1938" s="1" t="s">
        <v>57</v>
      </c>
      <c r="L1938" s="1" t="s">
        <v>57</v>
      </c>
      <c r="M1938" s="1" t="n">
        <v>2</v>
      </c>
      <c r="W1938" s="7"/>
    </row>
    <row r="1939" customFormat="false" ht="16.5" hidden="false" customHeight="true" outlineLevel="0" collapsed="false">
      <c r="A1939" s="5" t="n">
        <v>43278</v>
      </c>
      <c r="B1939" s="11" t="s">
        <v>54</v>
      </c>
      <c r="C1939" s="1" t="s">
        <v>19</v>
      </c>
      <c r="D1939" s="1" t="s">
        <v>20</v>
      </c>
      <c r="E1939" s="1" t="s">
        <v>21</v>
      </c>
      <c r="F1939" s="1" t="s">
        <v>68</v>
      </c>
      <c r="G1939" s="49" t="s">
        <v>500</v>
      </c>
      <c r="H1939" s="1" t="s">
        <v>1986</v>
      </c>
      <c r="I1939" s="1" t="n">
        <f aca="false">SUM(I1938,1)</f>
        <v>102071</v>
      </c>
      <c r="J1939" s="1" t="s">
        <v>40</v>
      </c>
      <c r="K1939" s="1" t="s">
        <v>57</v>
      </c>
      <c r="L1939" s="1" t="s">
        <v>57</v>
      </c>
      <c r="M1939" s="1" t="n">
        <v>2</v>
      </c>
      <c r="W1939" s="7"/>
    </row>
    <row r="1940" customFormat="false" ht="16.5" hidden="false" customHeight="true" outlineLevel="0" collapsed="false">
      <c r="A1940" s="5" t="n">
        <v>43278</v>
      </c>
      <c r="B1940" s="11" t="s">
        <v>54</v>
      </c>
      <c r="C1940" s="1" t="s">
        <v>19</v>
      </c>
      <c r="D1940" s="1" t="s">
        <v>20</v>
      </c>
      <c r="E1940" s="1" t="s">
        <v>21</v>
      </c>
      <c r="F1940" s="1" t="s">
        <v>30</v>
      </c>
      <c r="G1940" s="49" t="s">
        <v>500</v>
      </c>
      <c r="H1940" s="1" t="s">
        <v>1987</v>
      </c>
      <c r="I1940" s="1" t="n">
        <f aca="false">SUM(I1939,1)</f>
        <v>102072</v>
      </c>
      <c r="J1940" s="1" t="s">
        <v>25</v>
      </c>
      <c r="K1940" s="1" t="s">
        <v>57</v>
      </c>
      <c r="L1940" s="1" t="s">
        <v>57</v>
      </c>
      <c r="M1940" s="1" t="n">
        <v>2</v>
      </c>
      <c r="W1940" s="7"/>
    </row>
    <row r="1941" customFormat="false" ht="16.5" hidden="false" customHeight="true" outlineLevel="0" collapsed="false">
      <c r="A1941" s="5" t="n">
        <v>43278</v>
      </c>
      <c r="B1941" s="11" t="s">
        <v>54</v>
      </c>
      <c r="C1941" s="1" t="s">
        <v>19</v>
      </c>
      <c r="D1941" s="1" t="s">
        <v>20</v>
      </c>
      <c r="E1941" s="1" t="s">
        <v>21</v>
      </c>
      <c r="F1941" s="1" t="s">
        <v>22</v>
      </c>
      <c r="G1941" s="49" t="s">
        <v>500</v>
      </c>
      <c r="H1941" s="1" t="s">
        <v>1988</v>
      </c>
      <c r="I1941" s="1" t="n">
        <f aca="false">SUM(I1940,1)</f>
        <v>102073</v>
      </c>
      <c r="J1941" s="1" t="s">
        <v>25</v>
      </c>
      <c r="K1941" s="1" t="s">
        <v>57</v>
      </c>
      <c r="L1941" s="1" t="s">
        <v>57</v>
      </c>
      <c r="M1941" s="1" t="n">
        <v>2</v>
      </c>
      <c r="W1941" s="7"/>
    </row>
    <row r="1942" customFormat="false" ht="16.5" hidden="false" customHeight="true" outlineLevel="0" collapsed="false">
      <c r="A1942" s="5" t="n">
        <v>43278</v>
      </c>
      <c r="B1942" s="11" t="s">
        <v>54</v>
      </c>
      <c r="C1942" s="1" t="s">
        <v>19</v>
      </c>
      <c r="D1942" s="1" t="s">
        <v>20</v>
      </c>
      <c r="E1942" s="1" t="s">
        <v>21</v>
      </c>
      <c r="F1942" s="1" t="s">
        <v>68</v>
      </c>
      <c r="G1942" s="49" t="s">
        <v>500</v>
      </c>
      <c r="H1942" s="1" t="s">
        <v>1989</v>
      </c>
      <c r="I1942" s="1" t="n">
        <f aca="false">SUM(I1941,1)</f>
        <v>102074</v>
      </c>
      <c r="J1942" s="1" t="s">
        <v>43</v>
      </c>
      <c r="K1942" s="1" t="s">
        <v>57</v>
      </c>
      <c r="L1942" s="1" t="s">
        <v>57</v>
      </c>
      <c r="M1942" s="1" t="n">
        <v>2</v>
      </c>
      <c r="W1942" s="7"/>
    </row>
    <row r="1943" customFormat="false" ht="16.5" hidden="false" customHeight="true" outlineLevel="0" collapsed="false">
      <c r="A1943" s="5" t="n">
        <v>43278</v>
      </c>
      <c r="B1943" s="11" t="s">
        <v>54</v>
      </c>
      <c r="C1943" s="1" t="s">
        <v>19</v>
      </c>
      <c r="D1943" s="1" t="s">
        <v>20</v>
      </c>
      <c r="E1943" s="1" t="s">
        <v>21</v>
      </c>
      <c r="F1943" s="1" t="s">
        <v>75</v>
      </c>
      <c r="G1943" s="49" t="s">
        <v>500</v>
      </c>
      <c r="H1943" s="1" t="s">
        <v>1990</v>
      </c>
      <c r="I1943" s="1" t="n">
        <f aca="false">SUM(I1942,1)</f>
        <v>102075</v>
      </c>
      <c r="J1943" s="1" t="s">
        <v>43</v>
      </c>
      <c r="K1943" s="1" t="s">
        <v>57</v>
      </c>
      <c r="L1943" s="1" t="s">
        <v>57</v>
      </c>
      <c r="M1943" s="1" t="n">
        <v>2</v>
      </c>
      <c r="W1943" s="7"/>
    </row>
    <row r="1944" customFormat="false" ht="16.5" hidden="false" customHeight="true" outlineLevel="0" collapsed="false">
      <c r="A1944" s="5" t="n">
        <v>43293</v>
      </c>
      <c r="B1944" s="11" t="s">
        <v>54</v>
      </c>
      <c r="C1944" s="1" t="s">
        <v>1991</v>
      </c>
      <c r="D1944" s="1" t="s">
        <v>95</v>
      </c>
      <c r="E1944" s="1" t="s">
        <v>21</v>
      </c>
      <c r="F1944" s="1" t="s">
        <v>30</v>
      </c>
      <c r="G1944" s="49" t="s">
        <v>500</v>
      </c>
      <c r="H1944" s="1" t="s">
        <v>1992</v>
      </c>
      <c r="I1944" s="1" t="n">
        <f aca="false">SUM(I1943,1)</f>
        <v>102076</v>
      </c>
      <c r="J1944" s="1" t="s">
        <v>99</v>
      </c>
      <c r="K1944" s="1" t="s">
        <v>100</v>
      </c>
      <c r="L1944" s="1" t="s">
        <v>100</v>
      </c>
      <c r="M1944" s="1" t="n">
        <v>2</v>
      </c>
      <c r="W1944" s="7"/>
    </row>
    <row r="1945" customFormat="false" ht="16.5" hidden="false" customHeight="true" outlineLevel="0" collapsed="false">
      <c r="A1945" s="5" t="n">
        <v>43293</v>
      </c>
      <c r="B1945" s="11" t="s">
        <v>54</v>
      </c>
      <c r="C1945" s="1" t="s">
        <v>1991</v>
      </c>
      <c r="D1945" s="1" t="s">
        <v>95</v>
      </c>
      <c r="E1945" s="1" t="s">
        <v>21</v>
      </c>
      <c r="F1945" s="1" t="s">
        <v>101</v>
      </c>
      <c r="G1945" s="11" t="s">
        <v>97</v>
      </c>
      <c r="H1945" s="1" t="s">
        <v>1992</v>
      </c>
      <c r="I1945" s="1" t="n">
        <f aca="false">SUM(I1944,1)</f>
        <v>102077</v>
      </c>
      <c r="J1945" s="1" t="s">
        <v>99</v>
      </c>
      <c r="K1945" s="1" t="s">
        <v>100</v>
      </c>
      <c r="L1945" s="1" t="s">
        <v>100</v>
      </c>
      <c r="M1945" s="1" t="n">
        <v>2</v>
      </c>
      <c r="W1945" s="7"/>
    </row>
    <row r="1946" customFormat="false" ht="16.5" hidden="false" customHeight="true" outlineLevel="0" collapsed="false">
      <c r="A1946" s="5" t="n">
        <v>43293</v>
      </c>
      <c r="B1946" s="11" t="s">
        <v>54</v>
      </c>
      <c r="C1946" s="1" t="s">
        <v>1991</v>
      </c>
      <c r="D1946" s="1" t="s">
        <v>95</v>
      </c>
      <c r="E1946" s="1" t="s">
        <v>21</v>
      </c>
      <c r="F1946" s="1" t="s">
        <v>30</v>
      </c>
      <c r="G1946" s="49" t="s">
        <v>500</v>
      </c>
      <c r="H1946" s="1" t="s">
        <v>1993</v>
      </c>
      <c r="I1946" s="1" t="n">
        <f aca="false">SUM(I1945,1)</f>
        <v>102078</v>
      </c>
      <c r="J1946" s="1" t="s">
        <v>99</v>
      </c>
      <c r="K1946" s="1" t="s">
        <v>100</v>
      </c>
      <c r="L1946" s="1" t="s">
        <v>100</v>
      </c>
      <c r="M1946" s="1" t="n">
        <v>2</v>
      </c>
      <c r="W1946" s="7"/>
    </row>
    <row r="1947" customFormat="false" ht="16.5" hidden="false" customHeight="true" outlineLevel="0" collapsed="false">
      <c r="A1947" s="5" t="n">
        <v>43293</v>
      </c>
      <c r="B1947" s="11" t="s">
        <v>54</v>
      </c>
      <c r="C1947" s="1" t="s">
        <v>1991</v>
      </c>
      <c r="D1947" s="1" t="s">
        <v>95</v>
      </c>
      <c r="E1947" s="1" t="s">
        <v>21</v>
      </c>
      <c r="F1947" s="1" t="s">
        <v>101</v>
      </c>
      <c r="G1947" s="11" t="s">
        <v>97</v>
      </c>
      <c r="H1947" s="1" t="s">
        <v>1993</v>
      </c>
      <c r="I1947" s="1" t="n">
        <f aca="false">SUM(I1946,1)</f>
        <v>102079</v>
      </c>
      <c r="J1947" s="1" t="s">
        <v>99</v>
      </c>
      <c r="K1947" s="1" t="s">
        <v>100</v>
      </c>
      <c r="L1947" s="1" t="s">
        <v>100</v>
      </c>
      <c r="M1947" s="1" t="n">
        <v>2</v>
      </c>
      <c r="W1947" s="7"/>
    </row>
    <row r="1948" customFormat="false" ht="16.5" hidden="false" customHeight="true" outlineLevel="0" collapsed="false">
      <c r="A1948" s="5" t="n">
        <v>43293</v>
      </c>
      <c r="B1948" s="11" t="s">
        <v>54</v>
      </c>
      <c r="C1948" s="1" t="s">
        <v>1991</v>
      </c>
      <c r="D1948" s="1" t="s">
        <v>95</v>
      </c>
      <c r="E1948" s="1" t="s">
        <v>21</v>
      </c>
      <c r="F1948" s="1" t="s">
        <v>121</v>
      </c>
      <c r="G1948" s="49" t="s">
        <v>500</v>
      </c>
      <c r="H1948" s="1" t="s">
        <v>1994</v>
      </c>
      <c r="I1948" s="1" t="n">
        <f aca="false">SUM(I1947,1)</f>
        <v>102080</v>
      </c>
      <c r="J1948" s="1" t="s">
        <v>99</v>
      </c>
      <c r="K1948" s="1" t="s">
        <v>100</v>
      </c>
      <c r="L1948" s="1" t="s">
        <v>100</v>
      </c>
      <c r="M1948" s="1" t="n">
        <v>2</v>
      </c>
      <c r="W1948" s="7"/>
    </row>
    <row r="1949" customFormat="false" ht="16.5" hidden="false" customHeight="true" outlineLevel="0" collapsed="false">
      <c r="A1949" s="5" t="n">
        <v>43293</v>
      </c>
      <c r="B1949" s="11" t="s">
        <v>54</v>
      </c>
      <c r="C1949" s="1" t="s">
        <v>1991</v>
      </c>
      <c r="D1949" s="1" t="s">
        <v>95</v>
      </c>
      <c r="E1949" s="1" t="s">
        <v>21</v>
      </c>
      <c r="F1949" s="1" t="s">
        <v>101</v>
      </c>
      <c r="G1949" s="11" t="s">
        <v>97</v>
      </c>
      <c r="H1949" s="1" t="s">
        <v>1994</v>
      </c>
      <c r="I1949" s="1" t="n">
        <f aca="false">SUM(I1948,1)</f>
        <v>102081</v>
      </c>
      <c r="J1949" s="1" t="s">
        <v>99</v>
      </c>
      <c r="K1949" s="1" t="s">
        <v>100</v>
      </c>
      <c r="L1949" s="1" t="s">
        <v>100</v>
      </c>
      <c r="M1949" s="1" t="n">
        <v>2</v>
      </c>
      <c r="W1949" s="7"/>
    </row>
    <row r="1950" customFormat="false" ht="16.5" hidden="false" customHeight="true" outlineLevel="0" collapsed="false">
      <c r="A1950" s="5" t="n">
        <v>43293</v>
      </c>
      <c r="B1950" s="11" t="s">
        <v>54</v>
      </c>
      <c r="C1950" s="1" t="s">
        <v>1991</v>
      </c>
      <c r="D1950" s="1" t="s">
        <v>95</v>
      </c>
      <c r="E1950" s="1" t="s">
        <v>21</v>
      </c>
      <c r="F1950" s="1" t="s">
        <v>121</v>
      </c>
      <c r="G1950" s="49" t="s">
        <v>500</v>
      </c>
      <c r="H1950" s="1" t="s">
        <v>1995</v>
      </c>
      <c r="I1950" s="1" t="n">
        <f aca="false">SUM(I1949,1)</f>
        <v>102082</v>
      </c>
      <c r="J1950" s="1" t="s">
        <v>99</v>
      </c>
      <c r="K1950" s="1" t="s">
        <v>100</v>
      </c>
      <c r="L1950" s="1" t="s">
        <v>100</v>
      </c>
      <c r="M1950" s="1" t="n">
        <v>2</v>
      </c>
      <c r="W1950" s="7"/>
    </row>
    <row r="1951" customFormat="false" ht="16.5" hidden="false" customHeight="true" outlineLevel="0" collapsed="false">
      <c r="A1951" s="5" t="n">
        <v>43293</v>
      </c>
      <c r="B1951" s="11" t="s">
        <v>54</v>
      </c>
      <c r="C1951" s="1" t="s">
        <v>1991</v>
      </c>
      <c r="D1951" s="1" t="s">
        <v>95</v>
      </c>
      <c r="E1951" s="1" t="s">
        <v>21</v>
      </c>
      <c r="F1951" s="1" t="s">
        <v>101</v>
      </c>
      <c r="G1951" s="11" t="s">
        <v>97</v>
      </c>
      <c r="H1951" s="1" t="s">
        <v>1995</v>
      </c>
      <c r="I1951" s="1" t="n">
        <f aca="false">SUM(I1950,1)</f>
        <v>102083</v>
      </c>
      <c r="J1951" s="1" t="s">
        <v>99</v>
      </c>
      <c r="K1951" s="1" t="s">
        <v>100</v>
      </c>
      <c r="L1951" s="1" t="s">
        <v>100</v>
      </c>
      <c r="M1951" s="1" t="n">
        <v>2</v>
      </c>
      <c r="W1951" s="7"/>
    </row>
    <row r="1952" customFormat="false" ht="16.5" hidden="false" customHeight="true" outlineLevel="0" collapsed="false">
      <c r="A1952" s="5" t="n">
        <v>43293</v>
      </c>
      <c r="B1952" s="11" t="s">
        <v>54</v>
      </c>
      <c r="C1952" s="1" t="s">
        <v>1991</v>
      </c>
      <c r="D1952" s="1" t="s">
        <v>95</v>
      </c>
      <c r="E1952" s="1" t="s">
        <v>21</v>
      </c>
      <c r="F1952" s="1" t="s">
        <v>30</v>
      </c>
      <c r="G1952" s="49" t="s">
        <v>500</v>
      </c>
      <c r="H1952" s="1" t="s">
        <v>1996</v>
      </c>
      <c r="I1952" s="1" t="n">
        <f aca="false">SUM(I1951,1)</f>
        <v>102084</v>
      </c>
      <c r="J1952" s="1" t="s">
        <v>99</v>
      </c>
      <c r="K1952" s="1" t="s">
        <v>100</v>
      </c>
      <c r="L1952" s="1" t="s">
        <v>100</v>
      </c>
      <c r="M1952" s="1" t="n">
        <v>2</v>
      </c>
      <c r="W1952" s="7"/>
    </row>
    <row r="1953" customFormat="false" ht="16.5" hidden="false" customHeight="true" outlineLevel="0" collapsed="false">
      <c r="A1953" s="5" t="n">
        <v>43293</v>
      </c>
      <c r="B1953" s="11" t="s">
        <v>54</v>
      </c>
      <c r="C1953" s="1" t="s">
        <v>1991</v>
      </c>
      <c r="D1953" s="1" t="s">
        <v>95</v>
      </c>
      <c r="E1953" s="1" t="s">
        <v>21</v>
      </c>
      <c r="F1953" s="1" t="s">
        <v>101</v>
      </c>
      <c r="G1953" s="11" t="s">
        <v>97</v>
      </c>
      <c r="H1953" s="1" t="s">
        <v>1996</v>
      </c>
      <c r="I1953" s="1" t="n">
        <f aca="false">SUM(I1952,1)</f>
        <v>102085</v>
      </c>
      <c r="J1953" s="1" t="s">
        <v>99</v>
      </c>
      <c r="K1953" s="1" t="s">
        <v>100</v>
      </c>
      <c r="L1953" s="1" t="s">
        <v>100</v>
      </c>
      <c r="M1953" s="1" t="n">
        <v>2</v>
      </c>
      <c r="W1953" s="7"/>
    </row>
    <row r="1954" customFormat="false" ht="16.5" hidden="false" customHeight="true" outlineLevel="0" collapsed="false">
      <c r="A1954" s="5" t="n">
        <v>43293</v>
      </c>
      <c r="B1954" s="11" t="s">
        <v>54</v>
      </c>
      <c r="C1954" s="1" t="s">
        <v>1991</v>
      </c>
      <c r="D1954" s="1" t="s">
        <v>95</v>
      </c>
      <c r="E1954" s="1" t="s">
        <v>21</v>
      </c>
      <c r="F1954" s="1" t="s">
        <v>30</v>
      </c>
      <c r="G1954" s="49" t="s">
        <v>500</v>
      </c>
      <c r="H1954" s="1" t="s">
        <v>1997</v>
      </c>
      <c r="I1954" s="1" t="n">
        <f aca="false">SUM(I1953,1)</f>
        <v>102086</v>
      </c>
      <c r="J1954" s="1" t="s">
        <v>99</v>
      </c>
      <c r="K1954" s="1" t="s">
        <v>100</v>
      </c>
      <c r="L1954" s="1" t="s">
        <v>100</v>
      </c>
      <c r="M1954" s="1" t="n">
        <v>2</v>
      </c>
      <c r="W1954" s="7"/>
    </row>
    <row r="1955" customFormat="false" ht="16.5" hidden="false" customHeight="true" outlineLevel="0" collapsed="false">
      <c r="A1955" s="5" t="n">
        <v>43293</v>
      </c>
      <c r="B1955" s="11" t="s">
        <v>54</v>
      </c>
      <c r="C1955" s="1" t="s">
        <v>1991</v>
      </c>
      <c r="D1955" s="1" t="s">
        <v>95</v>
      </c>
      <c r="E1955" s="1" t="s">
        <v>21</v>
      </c>
      <c r="F1955" s="1" t="s">
        <v>101</v>
      </c>
      <c r="G1955" s="11" t="s">
        <v>97</v>
      </c>
      <c r="H1955" s="1" t="s">
        <v>1997</v>
      </c>
      <c r="I1955" s="1" t="n">
        <f aca="false">SUM(I1954,1)</f>
        <v>102087</v>
      </c>
      <c r="J1955" s="1" t="s">
        <v>99</v>
      </c>
      <c r="K1955" s="1" t="s">
        <v>100</v>
      </c>
      <c r="L1955" s="1" t="s">
        <v>100</v>
      </c>
      <c r="M1955" s="1" t="n">
        <v>2</v>
      </c>
      <c r="W1955" s="7"/>
    </row>
    <row r="1956" customFormat="false" ht="16.5" hidden="false" customHeight="true" outlineLevel="0" collapsed="false">
      <c r="A1956" s="5" t="n">
        <v>43293</v>
      </c>
      <c r="B1956" s="11" t="s">
        <v>54</v>
      </c>
      <c r="C1956" s="1" t="s">
        <v>1991</v>
      </c>
      <c r="D1956" s="1" t="s">
        <v>95</v>
      </c>
      <c r="E1956" s="1" t="s">
        <v>21</v>
      </c>
      <c r="F1956" s="1" t="s">
        <v>30</v>
      </c>
      <c r="G1956" s="49" t="s">
        <v>500</v>
      </c>
      <c r="H1956" s="1" t="s">
        <v>1998</v>
      </c>
      <c r="I1956" s="1" t="n">
        <f aca="false">SUM(I1955,1)</f>
        <v>102088</v>
      </c>
      <c r="J1956" s="1" t="s">
        <v>99</v>
      </c>
      <c r="K1956" s="1" t="s">
        <v>100</v>
      </c>
      <c r="L1956" s="1" t="s">
        <v>100</v>
      </c>
      <c r="M1956" s="1" t="n">
        <v>2</v>
      </c>
      <c r="W1956" s="7"/>
    </row>
    <row r="1957" customFormat="false" ht="16.5" hidden="false" customHeight="true" outlineLevel="0" collapsed="false">
      <c r="A1957" s="5" t="n">
        <v>43293</v>
      </c>
      <c r="B1957" s="11" t="s">
        <v>54</v>
      </c>
      <c r="C1957" s="1" t="s">
        <v>1991</v>
      </c>
      <c r="D1957" s="1" t="s">
        <v>95</v>
      </c>
      <c r="E1957" s="1" t="s">
        <v>21</v>
      </c>
      <c r="F1957" s="1" t="s">
        <v>101</v>
      </c>
      <c r="G1957" s="11" t="s">
        <v>97</v>
      </c>
      <c r="H1957" s="1" t="s">
        <v>1998</v>
      </c>
      <c r="I1957" s="1" t="n">
        <f aca="false">SUM(I1956,1)</f>
        <v>102089</v>
      </c>
      <c r="J1957" s="1" t="s">
        <v>99</v>
      </c>
      <c r="K1957" s="1" t="s">
        <v>100</v>
      </c>
      <c r="L1957" s="1" t="s">
        <v>100</v>
      </c>
      <c r="M1957" s="1" t="n">
        <v>2</v>
      </c>
      <c r="W1957" s="7"/>
    </row>
    <row r="1958" customFormat="false" ht="16.5" hidden="false" customHeight="true" outlineLevel="0" collapsed="false">
      <c r="A1958" s="5" t="n">
        <v>43293</v>
      </c>
      <c r="B1958" s="11" t="s">
        <v>54</v>
      </c>
      <c r="C1958" s="1" t="s">
        <v>1991</v>
      </c>
      <c r="D1958" s="1" t="s">
        <v>95</v>
      </c>
      <c r="E1958" s="1" t="s">
        <v>21</v>
      </c>
      <c r="F1958" s="1" t="s">
        <v>101</v>
      </c>
      <c r="G1958" s="11" t="s">
        <v>97</v>
      </c>
      <c r="H1958" s="1" t="s">
        <v>1999</v>
      </c>
      <c r="I1958" s="1" t="n">
        <f aca="false">SUM(I1957,1)</f>
        <v>102090</v>
      </c>
      <c r="J1958" s="1" t="s">
        <v>99</v>
      </c>
      <c r="K1958" s="1" t="s">
        <v>100</v>
      </c>
      <c r="L1958" s="1" t="s">
        <v>100</v>
      </c>
      <c r="M1958" s="1" t="n">
        <v>2</v>
      </c>
      <c r="W1958" s="7"/>
    </row>
    <row r="1959" customFormat="false" ht="16.5" hidden="false" customHeight="true" outlineLevel="0" collapsed="false">
      <c r="A1959" s="5" t="n">
        <v>43293</v>
      </c>
      <c r="B1959" s="11" t="s">
        <v>54</v>
      </c>
      <c r="C1959" s="1" t="s">
        <v>1991</v>
      </c>
      <c r="D1959" s="1" t="s">
        <v>95</v>
      </c>
      <c r="E1959" s="1" t="s">
        <v>21</v>
      </c>
      <c r="F1959" s="1" t="s">
        <v>101</v>
      </c>
      <c r="G1959" s="11" t="s">
        <v>97</v>
      </c>
      <c r="H1959" s="1" t="s">
        <v>2000</v>
      </c>
      <c r="I1959" s="1" t="n">
        <f aca="false">SUM(I1958,1)</f>
        <v>102091</v>
      </c>
      <c r="J1959" s="1" t="s">
        <v>99</v>
      </c>
      <c r="K1959" s="1" t="s">
        <v>100</v>
      </c>
      <c r="L1959" s="1" t="s">
        <v>100</v>
      </c>
      <c r="M1959" s="1" t="n">
        <v>2</v>
      </c>
      <c r="W1959" s="7"/>
    </row>
    <row r="1960" customFormat="false" ht="16.5" hidden="false" customHeight="true" outlineLevel="0" collapsed="false">
      <c r="A1960" s="5" t="n">
        <v>43293</v>
      </c>
      <c r="B1960" s="11" t="s">
        <v>54</v>
      </c>
      <c r="C1960" s="1" t="s">
        <v>1991</v>
      </c>
      <c r="D1960" s="1" t="s">
        <v>95</v>
      </c>
      <c r="E1960" s="1" t="s">
        <v>21</v>
      </c>
      <c r="F1960" s="1" t="s">
        <v>96</v>
      </c>
      <c r="G1960" s="11" t="s">
        <v>97</v>
      </c>
      <c r="H1960" s="1" t="s">
        <v>2001</v>
      </c>
      <c r="I1960" s="1" t="n">
        <f aca="false">SUM(I1959,1)</f>
        <v>102092</v>
      </c>
      <c r="J1960" s="1" t="s">
        <v>99</v>
      </c>
      <c r="K1960" s="1" t="s">
        <v>100</v>
      </c>
      <c r="L1960" s="1" t="s">
        <v>100</v>
      </c>
      <c r="M1960" s="1" t="n">
        <v>2</v>
      </c>
      <c r="W1960" s="7"/>
    </row>
    <row r="1961" customFormat="false" ht="16.5" hidden="false" customHeight="true" outlineLevel="0" collapsed="false">
      <c r="A1961" s="5" t="n">
        <v>43293</v>
      </c>
      <c r="B1961" s="11" t="s">
        <v>54</v>
      </c>
      <c r="C1961" s="1" t="s">
        <v>1991</v>
      </c>
      <c r="D1961" s="1" t="s">
        <v>95</v>
      </c>
      <c r="E1961" s="1" t="s">
        <v>21</v>
      </c>
      <c r="F1961" s="1" t="s">
        <v>101</v>
      </c>
      <c r="G1961" s="11" t="s">
        <v>97</v>
      </c>
      <c r="H1961" s="1" t="s">
        <v>2001</v>
      </c>
      <c r="I1961" s="1" t="n">
        <f aca="false">SUM(I1960,1)</f>
        <v>102093</v>
      </c>
      <c r="J1961" s="1" t="s">
        <v>99</v>
      </c>
      <c r="K1961" s="1" t="s">
        <v>100</v>
      </c>
      <c r="L1961" s="1" t="s">
        <v>100</v>
      </c>
      <c r="M1961" s="1" t="n">
        <v>2</v>
      </c>
      <c r="W1961" s="7"/>
    </row>
    <row r="1962" customFormat="false" ht="16.5" hidden="false" customHeight="true" outlineLevel="0" collapsed="false">
      <c r="A1962" s="5" t="n">
        <v>43293</v>
      </c>
      <c r="B1962" s="11" t="s">
        <v>54</v>
      </c>
      <c r="C1962" s="1" t="s">
        <v>1991</v>
      </c>
      <c r="D1962" s="1" t="s">
        <v>95</v>
      </c>
      <c r="E1962" s="1" t="s">
        <v>21</v>
      </c>
      <c r="F1962" s="1" t="s">
        <v>30</v>
      </c>
      <c r="G1962" s="49" t="s">
        <v>500</v>
      </c>
      <c r="H1962" s="1" t="s">
        <v>2002</v>
      </c>
      <c r="I1962" s="1" t="n">
        <f aca="false">SUM(I1961,1)</f>
        <v>102094</v>
      </c>
      <c r="J1962" s="1" t="s">
        <v>99</v>
      </c>
      <c r="K1962" s="1" t="s">
        <v>100</v>
      </c>
      <c r="L1962" s="1" t="s">
        <v>100</v>
      </c>
      <c r="M1962" s="1" t="n">
        <v>2</v>
      </c>
      <c r="W1962" s="7"/>
    </row>
    <row r="1963" customFormat="false" ht="16.5" hidden="false" customHeight="true" outlineLevel="0" collapsed="false">
      <c r="A1963" s="5" t="n">
        <v>43293</v>
      </c>
      <c r="B1963" s="11" t="s">
        <v>54</v>
      </c>
      <c r="C1963" s="1" t="s">
        <v>1991</v>
      </c>
      <c r="D1963" s="1" t="s">
        <v>95</v>
      </c>
      <c r="E1963" s="1" t="s">
        <v>21</v>
      </c>
      <c r="F1963" s="1" t="s">
        <v>101</v>
      </c>
      <c r="G1963" s="11" t="s">
        <v>97</v>
      </c>
      <c r="H1963" s="1" t="s">
        <v>2003</v>
      </c>
      <c r="I1963" s="1" t="n">
        <f aca="false">SUM(I1962,1)</f>
        <v>102095</v>
      </c>
      <c r="J1963" s="1" t="s">
        <v>99</v>
      </c>
      <c r="K1963" s="1" t="s">
        <v>100</v>
      </c>
      <c r="L1963" s="1" t="s">
        <v>100</v>
      </c>
      <c r="M1963" s="1" t="n">
        <v>2</v>
      </c>
      <c r="W1963" s="7"/>
    </row>
    <row r="1964" customFormat="false" ht="16.5" hidden="false" customHeight="true" outlineLevel="0" collapsed="false">
      <c r="A1964" s="5" t="n">
        <v>43293</v>
      </c>
      <c r="B1964" s="11" t="s">
        <v>54</v>
      </c>
      <c r="C1964" s="1" t="s">
        <v>1991</v>
      </c>
      <c r="D1964" s="1" t="s">
        <v>95</v>
      </c>
      <c r="E1964" s="1" t="s">
        <v>21</v>
      </c>
      <c r="F1964" s="1" t="s">
        <v>121</v>
      </c>
      <c r="G1964" s="49" t="s">
        <v>500</v>
      </c>
      <c r="H1964" s="1" t="s">
        <v>2004</v>
      </c>
      <c r="I1964" s="1" t="n">
        <f aca="false">SUM(I1963,1)</f>
        <v>102096</v>
      </c>
      <c r="J1964" s="1" t="s">
        <v>99</v>
      </c>
      <c r="K1964" s="1" t="s">
        <v>100</v>
      </c>
      <c r="L1964" s="1" t="s">
        <v>100</v>
      </c>
      <c r="M1964" s="1" t="n">
        <v>2</v>
      </c>
      <c r="W1964" s="7"/>
    </row>
    <row r="1965" customFormat="false" ht="16.5" hidden="false" customHeight="true" outlineLevel="0" collapsed="false">
      <c r="A1965" s="5" t="n">
        <v>43293</v>
      </c>
      <c r="B1965" s="11" t="s">
        <v>54</v>
      </c>
      <c r="C1965" s="1" t="s">
        <v>1991</v>
      </c>
      <c r="D1965" s="1" t="s">
        <v>95</v>
      </c>
      <c r="E1965" s="1" t="s">
        <v>21</v>
      </c>
      <c r="F1965" s="1" t="s">
        <v>121</v>
      </c>
      <c r="G1965" s="49" t="s">
        <v>500</v>
      </c>
      <c r="H1965" s="1" t="s">
        <v>2005</v>
      </c>
      <c r="I1965" s="1" t="n">
        <f aca="false">SUM(I1964,1)</f>
        <v>102097</v>
      </c>
      <c r="J1965" s="1" t="s">
        <v>99</v>
      </c>
      <c r="K1965" s="1" t="s">
        <v>100</v>
      </c>
      <c r="L1965" s="1" t="s">
        <v>100</v>
      </c>
      <c r="M1965" s="1" t="n">
        <v>2</v>
      </c>
      <c r="W1965" s="7"/>
    </row>
    <row r="1966" customFormat="false" ht="16.5" hidden="false" customHeight="true" outlineLevel="0" collapsed="false">
      <c r="A1966" s="5" t="n">
        <v>43293</v>
      </c>
      <c r="B1966" s="11" t="s">
        <v>54</v>
      </c>
      <c r="C1966" s="1" t="s">
        <v>1991</v>
      </c>
      <c r="D1966" s="1" t="s">
        <v>95</v>
      </c>
      <c r="E1966" s="1" t="s">
        <v>21</v>
      </c>
      <c r="F1966" s="1" t="s">
        <v>101</v>
      </c>
      <c r="G1966" s="11" t="s">
        <v>97</v>
      </c>
      <c r="H1966" s="1" t="s">
        <v>2006</v>
      </c>
      <c r="I1966" s="1" t="n">
        <f aca="false">SUM(I1965,1)</f>
        <v>102098</v>
      </c>
      <c r="J1966" s="1" t="s">
        <v>99</v>
      </c>
      <c r="K1966" s="1" t="s">
        <v>100</v>
      </c>
      <c r="L1966" s="1" t="s">
        <v>100</v>
      </c>
      <c r="M1966" s="1" t="n">
        <v>2</v>
      </c>
      <c r="W1966" s="7"/>
    </row>
    <row r="1967" customFormat="false" ht="16.5" hidden="false" customHeight="true" outlineLevel="0" collapsed="false">
      <c r="A1967" s="5" t="n">
        <v>43293</v>
      </c>
      <c r="B1967" s="11" t="s">
        <v>54</v>
      </c>
      <c r="C1967" s="1" t="s">
        <v>1991</v>
      </c>
      <c r="D1967" s="1" t="s">
        <v>95</v>
      </c>
      <c r="E1967" s="1" t="s">
        <v>21</v>
      </c>
      <c r="F1967" s="1" t="s">
        <v>169</v>
      </c>
      <c r="G1967" s="11" t="s">
        <v>97</v>
      </c>
      <c r="H1967" s="1" t="s">
        <v>2007</v>
      </c>
      <c r="I1967" s="1" t="n">
        <f aca="false">SUM(I1966,1)</f>
        <v>102099</v>
      </c>
      <c r="J1967" s="1" t="s">
        <v>99</v>
      </c>
      <c r="K1967" s="1" t="s">
        <v>100</v>
      </c>
      <c r="L1967" s="1" t="s">
        <v>100</v>
      </c>
      <c r="M1967" s="1" t="n">
        <v>2</v>
      </c>
      <c r="W1967" s="7"/>
    </row>
    <row r="1968" customFormat="false" ht="16.5" hidden="false" customHeight="true" outlineLevel="0" collapsed="false">
      <c r="I1968" s="1" t="s">
        <v>388</v>
      </c>
      <c r="M1968" s="1" t="n">
        <v>2</v>
      </c>
      <c r="W1968" s="7"/>
    </row>
    <row r="1969" customFormat="false" ht="16.5" hidden="false" customHeight="true" outlineLevel="0" collapsed="false">
      <c r="I1969" s="1" t="s">
        <v>388</v>
      </c>
      <c r="M1969" s="1" t="n">
        <v>2</v>
      </c>
      <c r="W1969" s="7"/>
    </row>
    <row r="1970" customFormat="false" ht="16.5" hidden="false" customHeight="true" outlineLevel="0" collapsed="false">
      <c r="I1970" s="1" t="s">
        <v>388</v>
      </c>
      <c r="M1970" s="1" t="n">
        <v>2</v>
      </c>
      <c r="W1970" s="7"/>
    </row>
    <row r="1971" customFormat="false" ht="16.5" hidden="false" customHeight="true" outlineLevel="0" collapsed="false">
      <c r="I1971" s="1" t="s">
        <v>388</v>
      </c>
      <c r="M1971" s="1" t="n">
        <v>2</v>
      </c>
      <c r="W1971" s="7"/>
    </row>
    <row r="1972" customFormat="false" ht="16.5" hidden="false" customHeight="true" outlineLevel="0" collapsed="false">
      <c r="I1972" s="1" t="s">
        <v>388</v>
      </c>
      <c r="M1972" s="1" t="n">
        <v>2</v>
      </c>
      <c r="W1972" s="7"/>
    </row>
    <row r="1973" customFormat="false" ht="16.5" hidden="false" customHeight="true" outlineLevel="0" collapsed="false">
      <c r="I1973" s="1" t="s">
        <v>388</v>
      </c>
      <c r="M1973" s="1" t="n">
        <v>2</v>
      </c>
      <c r="W1973" s="7"/>
    </row>
    <row r="1974" customFormat="false" ht="16.5" hidden="false" customHeight="true" outlineLevel="0" collapsed="false">
      <c r="I1974" s="1" t="s">
        <v>388</v>
      </c>
      <c r="M1974" s="1" t="n">
        <v>2</v>
      </c>
      <c r="W1974" s="7"/>
    </row>
    <row r="1975" customFormat="false" ht="16.5" hidden="false" customHeight="true" outlineLevel="0" collapsed="false">
      <c r="I1975" s="1" t="s">
        <v>388</v>
      </c>
      <c r="M1975" s="1" t="n">
        <v>2</v>
      </c>
      <c r="W1975" s="7"/>
    </row>
    <row r="1976" customFormat="false" ht="16.5" hidden="false" customHeight="true" outlineLevel="0" collapsed="false">
      <c r="I1976" s="1" t="s">
        <v>388</v>
      </c>
      <c r="M1976" s="1" t="n">
        <v>2</v>
      </c>
      <c r="W1976" s="7"/>
    </row>
    <row r="1977" customFormat="false" ht="16.5" hidden="false" customHeight="true" outlineLevel="0" collapsed="false">
      <c r="I1977" s="1" t="s">
        <v>388</v>
      </c>
      <c r="M1977" s="1" t="n">
        <v>2</v>
      </c>
      <c r="W1977" s="7"/>
    </row>
    <row r="1978" customFormat="false" ht="16.5" hidden="false" customHeight="true" outlineLevel="0" collapsed="false">
      <c r="I1978" s="1" t="s">
        <v>388</v>
      </c>
      <c r="M1978" s="1" t="n">
        <v>2</v>
      </c>
      <c r="W1978" s="7"/>
    </row>
    <row r="1979" customFormat="false" ht="16.5" hidden="false" customHeight="true" outlineLevel="0" collapsed="false">
      <c r="I1979" s="1" t="s">
        <v>388</v>
      </c>
      <c r="M1979" s="1" t="n">
        <v>2</v>
      </c>
      <c r="W1979" s="7"/>
    </row>
    <row r="1980" customFormat="false" ht="16.5" hidden="false" customHeight="true" outlineLevel="0" collapsed="false">
      <c r="I1980" s="1" t="s">
        <v>388</v>
      </c>
      <c r="M1980" s="1" t="n">
        <v>2</v>
      </c>
      <c r="W1980" s="7"/>
    </row>
    <row r="1981" customFormat="false" ht="16.5" hidden="false" customHeight="true" outlineLevel="0" collapsed="false">
      <c r="I1981" s="1" t="s">
        <v>388</v>
      </c>
      <c r="M1981" s="1" t="n">
        <v>2</v>
      </c>
      <c r="W1981" s="7"/>
    </row>
    <row r="1982" customFormat="false" ht="16.5" hidden="false" customHeight="true" outlineLevel="0" collapsed="false">
      <c r="I1982" s="1" t="s">
        <v>388</v>
      </c>
      <c r="M1982" s="1" t="n">
        <v>2</v>
      </c>
      <c r="W1982" s="7"/>
    </row>
    <row r="1983" customFormat="false" ht="16.5" hidden="false" customHeight="true" outlineLevel="0" collapsed="false">
      <c r="I1983" s="1" t="s">
        <v>388</v>
      </c>
      <c r="M1983" s="1" t="n">
        <v>2</v>
      </c>
      <c r="W1983" s="7"/>
    </row>
    <row r="1984" customFormat="false" ht="16.5" hidden="false" customHeight="true" outlineLevel="0" collapsed="false">
      <c r="I1984" s="1" t="s">
        <v>388</v>
      </c>
      <c r="M1984" s="1" t="n">
        <v>2</v>
      </c>
      <c r="W1984" s="7"/>
    </row>
    <row r="1985" customFormat="false" ht="16.5" hidden="false" customHeight="true" outlineLevel="0" collapsed="false">
      <c r="I1985" s="1" t="s">
        <v>388</v>
      </c>
      <c r="M1985" s="1" t="n">
        <v>2</v>
      </c>
      <c r="W1985" s="7"/>
    </row>
    <row r="1986" customFormat="false" ht="16.5" hidden="false" customHeight="true" outlineLevel="0" collapsed="false">
      <c r="I1986" s="1" t="s">
        <v>388</v>
      </c>
      <c r="M1986" s="1" t="n">
        <v>2</v>
      </c>
      <c r="W1986" s="7"/>
    </row>
    <row r="1987" customFormat="false" ht="16.5" hidden="false" customHeight="true" outlineLevel="0" collapsed="false">
      <c r="I1987" s="1" t="s">
        <v>388</v>
      </c>
      <c r="M1987" s="1" t="n">
        <v>2</v>
      </c>
      <c r="W1987" s="7"/>
    </row>
    <row r="1988" customFormat="false" ht="16.5" hidden="false" customHeight="true" outlineLevel="0" collapsed="false">
      <c r="I1988" s="1" t="s">
        <v>388</v>
      </c>
      <c r="M1988" s="1" t="n">
        <v>2</v>
      </c>
      <c r="W1988" s="7"/>
    </row>
    <row r="1989" customFormat="false" ht="16.5" hidden="false" customHeight="true" outlineLevel="0" collapsed="false">
      <c r="I1989" s="1" t="s">
        <v>388</v>
      </c>
      <c r="M1989" s="1" t="n">
        <v>2</v>
      </c>
      <c r="W1989" s="7"/>
    </row>
    <row r="1990" customFormat="false" ht="16.5" hidden="false" customHeight="true" outlineLevel="0" collapsed="false">
      <c r="I1990" s="1" t="s">
        <v>388</v>
      </c>
      <c r="M1990" s="1" t="n">
        <v>2</v>
      </c>
      <c r="W1990" s="7"/>
    </row>
    <row r="1991" customFormat="false" ht="16.5" hidden="false" customHeight="true" outlineLevel="0" collapsed="false">
      <c r="I1991" s="1" t="s">
        <v>388</v>
      </c>
      <c r="M1991" s="1" t="n">
        <v>2</v>
      </c>
      <c r="W1991" s="7"/>
    </row>
    <row r="1992" customFormat="false" ht="16.5" hidden="false" customHeight="true" outlineLevel="0" collapsed="false">
      <c r="I1992" s="1" t="s">
        <v>388</v>
      </c>
      <c r="M1992" s="1" t="n">
        <v>2</v>
      </c>
      <c r="W1992" s="7"/>
    </row>
    <row r="1993" customFormat="false" ht="16.5" hidden="false" customHeight="true" outlineLevel="0" collapsed="false">
      <c r="I1993" s="1" t="s">
        <v>388</v>
      </c>
      <c r="M1993" s="1" t="n">
        <v>2</v>
      </c>
      <c r="W1993" s="7"/>
    </row>
    <row r="1994" customFormat="false" ht="16.5" hidden="false" customHeight="true" outlineLevel="0" collapsed="false">
      <c r="I1994" s="1" t="s">
        <v>388</v>
      </c>
      <c r="M1994" s="1" t="n">
        <v>2</v>
      </c>
      <c r="W1994" s="7"/>
    </row>
    <row r="1995" customFormat="false" ht="16.5" hidden="false" customHeight="true" outlineLevel="0" collapsed="false">
      <c r="I1995" s="1" t="s">
        <v>388</v>
      </c>
      <c r="M1995" s="1" t="n">
        <v>2</v>
      </c>
      <c r="W1995" s="7"/>
    </row>
    <row r="1996" customFormat="false" ht="16.5" hidden="false" customHeight="true" outlineLevel="0" collapsed="false">
      <c r="I1996" s="1" t="s">
        <v>388</v>
      </c>
      <c r="M1996" s="1" t="n">
        <v>2</v>
      </c>
      <c r="W1996" s="7"/>
    </row>
    <row r="1997" customFormat="false" ht="16.5" hidden="false" customHeight="true" outlineLevel="0" collapsed="false">
      <c r="I1997" s="1" t="s">
        <v>388</v>
      </c>
      <c r="M1997" s="1" t="n">
        <v>2</v>
      </c>
      <c r="W1997" s="7"/>
    </row>
    <row r="1998" customFormat="false" ht="16.5" hidden="false" customHeight="true" outlineLevel="0" collapsed="false">
      <c r="I1998" s="1" t="s">
        <v>388</v>
      </c>
      <c r="M1998" s="1" t="n">
        <v>2</v>
      </c>
      <c r="W1998" s="7"/>
    </row>
    <row r="1999" customFormat="false" ht="16.5" hidden="false" customHeight="true" outlineLevel="0" collapsed="false">
      <c r="I1999" s="1" t="s">
        <v>388</v>
      </c>
      <c r="M1999" s="1" t="n">
        <v>2</v>
      </c>
      <c r="W1999" s="7"/>
    </row>
    <row r="2000" customFormat="false" ht="16.5" hidden="false" customHeight="true" outlineLevel="0" collapsed="false">
      <c r="I2000" s="1" t="s">
        <v>388</v>
      </c>
      <c r="M2000" s="1" t="n">
        <v>2</v>
      </c>
      <c r="W2000" s="7"/>
    </row>
    <row r="2001" customFormat="false" ht="16.5" hidden="false" customHeight="true" outlineLevel="0" collapsed="false">
      <c r="I2001" s="1" t="s">
        <v>388</v>
      </c>
      <c r="M2001" s="1" t="n">
        <v>2</v>
      </c>
      <c r="W2001" s="7"/>
    </row>
    <row r="2002" customFormat="false" ht="16.5" hidden="false" customHeight="true" outlineLevel="0" collapsed="false">
      <c r="I2002" s="1" t="s">
        <v>388</v>
      </c>
      <c r="M2002" s="1" t="n">
        <v>2</v>
      </c>
      <c r="W2002" s="7"/>
    </row>
    <row r="2003" customFormat="false" ht="16.5" hidden="false" customHeight="true" outlineLevel="0" collapsed="false">
      <c r="I2003" s="1" t="s">
        <v>388</v>
      </c>
      <c r="M2003" s="1" t="n">
        <v>2</v>
      </c>
      <c r="W2003" s="7"/>
    </row>
    <row r="2004" customFormat="false" ht="16.5" hidden="false" customHeight="true" outlineLevel="0" collapsed="false">
      <c r="I2004" s="1" t="s">
        <v>388</v>
      </c>
      <c r="M2004" s="1" t="n">
        <v>2</v>
      </c>
      <c r="W2004" s="7"/>
    </row>
    <row r="2005" customFormat="false" ht="16.5" hidden="false" customHeight="true" outlineLevel="0" collapsed="false">
      <c r="I2005" s="1" t="s">
        <v>388</v>
      </c>
      <c r="M2005" s="1" t="n">
        <v>2</v>
      </c>
      <c r="W2005" s="7"/>
    </row>
    <row r="2006" customFormat="false" ht="16.5" hidden="false" customHeight="true" outlineLevel="0" collapsed="false">
      <c r="I2006" s="1" t="s">
        <v>388</v>
      </c>
      <c r="M2006" s="1" t="n">
        <v>2</v>
      </c>
      <c r="W2006" s="7"/>
    </row>
    <row r="2007" customFormat="false" ht="16.5" hidden="false" customHeight="true" outlineLevel="0" collapsed="false">
      <c r="I2007" s="1" t="s">
        <v>388</v>
      </c>
      <c r="M2007" s="1" t="n">
        <v>2</v>
      </c>
      <c r="W2007" s="7"/>
    </row>
    <row r="2008" customFormat="false" ht="16.5" hidden="false" customHeight="true" outlineLevel="0" collapsed="false">
      <c r="I2008" s="1" t="s">
        <v>388</v>
      </c>
      <c r="M2008" s="1" t="n">
        <v>2</v>
      </c>
      <c r="W2008" s="7"/>
    </row>
    <row r="2009" customFormat="false" ht="16.5" hidden="false" customHeight="true" outlineLevel="0" collapsed="false">
      <c r="I2009" s="1" t="s">
        <v>388</v>
      </c>
      <c r="M2009" s="1" t="n">
        <v>2</v>
      </c>
      <c r="W2009" s="7"/>
    </row>
    <row r="2010" customFormat="false" ht="16.5" hidden="false" customHeight="true" outlineLevel="0" collapsed="false">
      <c r="I2010" s="1" t="s">
        <v>388</v>
      </c>
      <c r="M2010" s="1" t="n">
        <v>2</v>
      </c>
      <c r="W2010" s="7"/>
    </row>
    <row r="2011" customFormat="false" ht="16.5" hidden="false" customHeight="true" outlineLevel="0" collapsed="false">
      <c r="I2011" s="1" t="s">
        <v>388</v>
      </c>
      <c r="M2011" s="1" t="n">
        <v>2</v>
      </c>
      <c r="W2011" s="7"/>
    </row>
    <row r="2012" customFormat="false" ht="16.5" hidden="false" customHeight="true" outlineLevel="0" collapsed="false">
      <c r="I2012" s="1" t="s">
        <v>388</v>
      </c>
      <c r="M2012" s="1" t="n">
        <v>2</v>
      </c>
      <c r="W2012" s="7"/>
    </row>
    <row r="2013" customFormat="false" ht="16.5" hidden="false" customHeight="true" outlineLevel="0" collapsed="false">
      <c r="I2013" s="1" t="s">
        <v>388</v>
      </c>
      <c r="M2013" s="1" t="n">
        <v>2</v>
      </c>
      <c r="W2013" s="7"/>
    </row>
    <row r="2014" customFormat="false" ht="16.5" hidden="false" customHeight="true" outlineLevel="0" collapsed="false">
      <c r="I2014" s="1" t="s">
        <v>388</v>
      </c>
      <c r="M2014" s="1" t="n">
        <v>2</v>
      </c>
      <c r="W2014" s="7"/>
    </row>
    <row r="2015" customFormat="false" ht="16.5" hidden="false" customHeight="true" outlineLevel="0" collapsed="false">
      <c r="I2015" s="1" t="s">
        <v>388</v>
      </c>
      <c r="M2015" s="1" t="n">
        <v>2</v>
      </c>
      <c r="W2015" s="7"/>
    </row>
    <row r="2016" customFormat="false" ht="16.5" hidden="false" customHeight="true" outlineLevel="0" collapsed="false">
      <c r="I2016" s="1" t="s">
        <v>388</v>
      </c>
      <c r="M2016" s="1" t="n">
        <v>2</v>
      </c>
      <c r="W2016" s="7"/>
    </row>
    <row r="2017" customFormat="false" ht="16.5" hidden="false" customHeight="true" outlineLevel="0" collapsed="false">
      <c r="I2017" s="1" t="s">
        <v>388</v>
      </c>
      <c r="M2017" s="1" t="n">
        <v>2</v>
      </c>
      <c r="W2017" s="7"/>
    </row>
    <row r="2018" customFormat="false" ht="16.5" hidden="false" customHeight="true" outlineLevel="0" collapsed="false">
      <c r="I2018" s="1" t="s">
        <v>388</v>
      </c>
      <c r="M2018" s="1" t="n">
        <v>2</v>
      </c>
      <c r="W2018" s="7"/>
    </row>
    <row r="2019" customFormat="false" ht="16.5" hidden="false" customHeight="true" outlineLevel="0" collapsed="false">
      <c r="I2019" s="1" t="s">
        <v>388</v>
      </c>
      <c r="M2019" s="1" t="n">
        <v>2</v>
      </c>
      <c r="W2019" s="7"/>
    </row>
    <row r="2020" customFormat="false" ht="16.5" hidden="false" customHeight="true" outlineLevel="0" collapsed="false">
      <c r="I2020" s="1" t="s">
        <v>388</v>
      </c>
      <c r="M2020" s="1" t="n">
        <v>2</v>
      </c>
      <c r="W2020" s="7"/>
    </row>
    <row r="2021" customFormat="false" ht="16.5" hidden="false" customHeight="true" outlineLevel="0" collapsed="false">
      <c r="I2021" s="1" t="s">
        <v>388</v>
      </c>
      <c r="M2021" s="1" t="n">
        <v>2</v>
      </c>
      <c r="W2021" s="7"/>
    </row>
    <row r="2022" customFormat="false" ht="16.5" hidden="false" customHeight="true" outlineLevel="0" collapsed="false">
      <c r="I2022" s="1" t="s">
        <v>388</v>
      </c>
      <c r="M2022" s="1" t="n">
        <v>2</v>
      </c>
      <c r="W2022" s="7"/>
    </row>
    <row r="2023" customFormat="false" ht="16.5" hidden="false" customHeight="true" outlineLevel="0" collapsed="false">
      <c r="I2023" s="1" t="s">
        <v>388</v>
      </c>
      <c r="M2023" s="1" t="n">
        <v>2</v>
      </c>
      <c r="W2023" s="7"/>
    </row>
    <row r="2024" customFormat="false" ht="16.5" hidden="false" customHeight="true" outlineLevel="0" collapsed="false">
      <c r="I2024" s="1" t="s">
        <v>388</v>
      </c>
      <c r="M2024" s="1" t="n">
        <v>2</v>
      </c>
      <c r="W2024" s="7"/>
    </row>
    <row r="2025" customFormat="false" ht="16.5" hidden="false" customHeight="true" outlineLevel="0" collapsed="false">
      <c r="I2025" s="1" t="s">
        <v>388</v>
      </c>
      <c r="M2025" s="1" t="n">
        <v>2</v>
      </c>
      <c r="W2025" s="7"/>
    </row>
    <row r="2026" customFormat="false" ht="16.5" hidden="false" customHeight="true" outlineLevel="0" collapsed="false">
      <c r="I2026" s="1" t="s">
        <v>388</v>
      </c>
      <c r="M2026" s="1" t="n">
        <v>2</v>
      </c>
      <c r="W2026" s="7"/>
    </row>
    <row r="2027" customFormat="false" ht="16.5" hidden="false" customHeight="true" outlineLevel="0" collapsed="false">
      <c r="I2027" s="1" t="s">
        <v>388</v>
      </c>
      <c r="M2027" s="1" t="n">
        <v>2</v>
      </c>
      <c r="W2027" s="7"/>
    </row>
    <row r="2028" customFormat="false" ht="16.5" hidden="false" customHeight="true" outlineLevel="0" collapsed="false">
      <c r="I2028" s="1" t="s">
        <v>388</v>
      </c>
      <c r="M2028" s="1" t="n">
        <v>2</v>
      </c>
      <c r="W2028" s="7"/>
    </row>
    <row r="2029" customFormat="false" ht="16.5" hidden="false" customHeight="true" outlineLevel="0" collapsed="false">
      <c r="I2029" s="1" t="s">
        <v>388</v>
      </c>
      <c r="M2029" s="1" t="n">
        <v>2</v>
      </c>
      <c r="W2029" s="7"/>
    </row>
    <row r="2030" customFormat="false" ht="16.5" hidden="false" customHeight="true" outlineLevel="0" collapsed="false">
      <c r="I2030" s="1" t="s">
        <v>388</v>
      </c>
      <c r="M2030" s="1" t="n">
        <v>2</v>
      </c>
      <c r="W2030" s="7"/>
    </row>
    <row r="2031" customFormat="false" ht="16.5" hidden="false" customHeight="true" outlineLevel="0" collapsed="false">
      <c r="I2031" s="1" t="s">
        <v>388</v>
      </c>
      <c r="M2031" s="1" t="n">
        <v>2</v>
      </c>
      <c r="W2031" s="7"/>
    </row>
    <row r="2032" customFormat="false" ht="16.5" hidden="false" customHeight="true" outlineLevel="0" collapsed="false">
      <c r="I2032" s="1" t="s">
        <v>388</v>
      </c>
      <c r="M2032" s="1" t="n">
        <v>2</v>
      </c>
      <c r="W2032" s="7"/>
    </row>
    <row r="2033" customFormat="false" ht="16.5" hidden="false" customHeight="true" outlineLevel="0" collapsed="false">
      <c r="I2033" s="1" t="s">
        <v>388</v>
      </c>
      <c r="M2033" s="1" t="n">
        <v>2</v>
      </c>
      <c r="W2033" s="7"/>
    </row>
    <row r="2034" customFormat="false" ht="16.5" hidden="false" customHeight="true" outlineLevel="0" collapsed="false">
      <c r="I2034" s="1" t="s">
        <v>388</v>
      </c>
      <c r="M2034" s="1" t="n">
        <v>2</v>
      </c>
      <c r="W2034" s="7"/>
    </row>
    <row r="2035" customFormat="false" ht="16.5" hidden="false" customHeight="true" outlineLevel="0" collapsed="false">
      <c r="I2035" s="1" t="s">
        <v>388</v>
      </c>
      <c r="M2035" s="1" t="n">
        <v>2</v>
      </c>
      <c r="W2035" s="7"/>
    </row>
    <row r="2036" customFormat="false" ht="16.5" hidden="false" customHeight="true" outlineLevel="0" collapsed="false">
      <c r="I2036" s="1" t="s">
        <v>388</v>
      </c>
      <c r="M2036" s="1" t="n">
        <v>2</v>
      </c>
      <c r="W2036" s="7"/>
    </row>
    <row r="2037" customFormat="false" ht="16.5" hidden="false" customHeight="true" outlineLevel="0" collapsed="false">
      <c r="I2037" s="1" t="s">
        <v>388</v>
      </c>
      <c r="M2037" s="1" t="n">
        <v>2</v>
      </c>
      <c r="W2037" s="7"/>
    </row>
    <row r="2038" customFormat="false" ht="16.5" hidden="false" customHeight="true" outlineLevel="0" collapsed="false">
      <c r="I2038" s="1" t="s">
        <v>388</v>
      </c>
      <c r="M2038" s="1" t="n">
        <v>2</v>
      </c>
      <c r="W2038" s="7"/>
    </row>
    <row r="2039" customFormat="false" ht="16.5" hidden="false" customHeight="true" outlineLevel="0" collapsed="false">
      <c r="I2039" s="1" t="s">
        <v>388</v>
      </c>
      <c r="M2039" s="1" t="n">
        <v>2</v>
      </c>
      <c r="W2039" s="7"/>
    </row>
    <row r="2040" customFormat="false" ht="16.5" hidden="false" customHeight="true" outlineLevel="0" collapsed="false">
      <c r="I2040" s="1" t="s">
        <v>388</v>
      </c>
      <c r="M2040" s="1" t="n">
        <v>2</v>
      </c>
      <c r="W2040" s="7"/>
    </row>
    <row r="2041" customFormat="false" ht="16.5" hidden="false" customHeight="true" outlineLevel="0" collapsed="false">
      <c r="I2041" s="1" t="s">
        <v>388</v>
      </c>
      <c r="M2041" s="1" t="n">
        <v>2</v>
      </c>
      <c r="W2041" s="7"/>
    </row>
    <row r="2042" customFormat="false" ht="16.5" hidden="false" customHeight="true" outlineLevel="0" collapsed="false">
      <c r="I2042" s="1" t="s">
        <v>388</v>
      </c>
      <c r="M2042" s="1" t="n">
        <v>2</v>
      </c>
      <c r="W2042" s="7"/>
    </row>
    <row r="2043" customFormat="false" ht="16.5" hidden="false" customHeight="true" outlineLevel="0" collapsed="false">
      <c r="I2043" s="1" t="s">
        <v>388</v>
      </c>
      <c r="M2043" s="1" t="n">
        <v>2</v>
      </c>
      <c r="W2043" s="7"/>
    </row>
    <row r="2044" customFormat="false" ht="16.5" hidden="false" customHeight="true" outlineLevel="0" collapsed="false">
      <c r="I2044" s="1" t="s">
        <v>388</v>
      </c>
      <c r="M2044" s="1" t="n">
        <v>2</v>
      </c>
      <c r="W2044" s="7"/>
    </row>
    <row r="2045" customFormat="false" ht="16.5" hidden="false" customHeight="true" outlineLevel="0" collapsed="false">
      <c r="I2045" s="1" t="s">
        <v>388</v>
      </c>
      <c r="M2045" s="1" t="n">
        <v>2</v>
      </c>
      <c r="W2045" s="7"/>
    </row>
    <row r="2046" customFormat="false" ht="16.5" hidden="false" customHeight="true" outlineLevel="0" collapsed="false">
      <c r="I2046" s="1" t="s">
        <v>388</v>
      </c>
      <c r="M2046" s="1" t="n">
        <v>2</v>
      </c>
      <c r="W2046" s="7"/>
    </row>
    <row r="2047" customFormat="false" ht="16.5" hidden="false" customHeight="true" outlineLevel="0" collapsed="false">
      <c r="I2047" s="1" t="s">
        <v>388</v>
      </c>
      <c r="M2047" s="1" t="n">
        <v>2</v>
      </c>
      <c r="W2047" s="7"/>
    </row>
    <row r="2048" customFormat="false" ht="16.5" hidden="false" customHeight="true" outlineLevel="0" collapsed="false">
      <c r="I2048" s="1" t="s">
        <v>388</v>
      </c>
      <c r="M2048" s="1" t="n">
        <v>2</v>
      </c>
      <c r="W2048" s="7"/>
    </row>
    <row r="2049" customFormat="false" ht="16.5" hidden="false" customHeight="true" outlineLevel="0" collapsed="false">
      <c r="I2049" s="1" t="s">
        <v>388</v>
      </c>
      <c r="M2049" s="1" t="n">
        <v>2</v>
      </c>
      <c r="W2049" s="7"/>
    </row>
    <row r="2050" customFormat="false" ht="16.5" hidden="false" customHeight="true" outlineLevel="0" collapsed="false">
      <c r="I2050" s="1" t="s">
        <v>388</v>
      </c>
      <c r="M2050" s="1" t="n">
        <v>2</v>
      </c>
      <c r="W2050" s="7"/>
    </row>
    <row r="2051" customFormat="false" ht="16.5" hidden="false" customHeight="true" outlineLevel="0" collapsed="false">
      <c r="I2051" s="1" t="s">
        <v>388</v>
      </c>
      <c r="M2051" s="1" t="n">
        <v>2</v>
      </c>
      <c r="W2051" s="7"/>
    </row>
    <row r="2052" customFormat="false" ht="16.5" hidden="false" customHeight="true" outlineLevel="0" collapsed="false">
      <c r="I2052" s="1" t="s">
        <v>388</v>
      </c>
      <c r="M2052" s="1" t="n">
        <v>2</v>
      </c>
      <c r="W2052" s="7"/>
    </row>
    <row r="2053" customFormat="false" ht="16.5" hidden="false" customHeight="true" outlineLevel="0" collapsed="false">
      <c r="I2053" s="1" t="s">
        <v>388</v>
      </c>
      <c r="M2053" s="1" t="n">
        <v>2</v>
      </c>
      <c r="W2053" s="7"/>
    </row>
    <row r="2054" customFormat="false" ht="16.5" hidden="false" customHeight="true" outlineLevel="0" collapsed="false">
      <c r="I2054" s="1" t="s">
        <v>388</v>
      </c>
      <c r="M2054" s="1" t="n">
        <v>2</v>
      </c>
      <c r="W2054" s="7"/>
    </row>
    <row r="2055" customFormat="false" ht="16.5" hidden="false" customHeight="true" outlineLevel="0" collapsed="false">
      <c r="I2055" s="1" t="s">
        <v>388</v>
      </c>
      <c r="M2055" s="1" t="n">
        <v>2</v>
      </c>
      <c r="W2055" s="7"/>
    </row>
    <row r="2056" customFormat="false" ht="16.5" hidden="false" customHeight="true" outlineLevel="0" collapsed="false">
      <c r="I2056" s="1" t="s">
        <v>388</v>
      </c>
      <c r="M2056" s="1" t="n">
        <v>2</v>
      </c>
      <c r="W2056" s="7"/>
    </row>
    <row r="2057" customFormat="false" ht="16.5" hidden="false" customHeight="true" outlineLevel="0" collapsed="false">
      <c r="I2057" s="1" t="s">
        <v>388</v>
      </c>
      <c r="M2057" s="1" t="n">
        <v>2</v>
      </c>
      <c r="W2057" s="7"/>
    </row>
    <row r="2058" customFormat="false" ht="16.5" hidden="false" customHeight="true" outlineLevel="0" collapsed="false">
      <c r="I2058" s="1" t="s">
        <v>388</v>
      </c>
      <c r="M2058" s="1" t="n">
        <v>2</v>
      </c>
      <c r="W2058" s="7"/>
    </row>
    <row r="2059" customFormat="false" ht="16.5" hidden="false" customHeight="true" outlineLevel="0" collapsed="false">
      <c r="I2059" s="1" t="s">
        <v>388</v>
      </c>
      <c r="M2059" s="1" t="n">
        <v>2</v>
      </c>
      <c r="W2059" s="7"/>
    </row>
    <row r="2060" customFormat="false" ht="16.5" hidden="false" customHeight="true" outlineLevel="0" collapsed="false">
      <c r="I2060" s="1" t="s">
        <v>388</v>
      </c>
      <c r="M2060" s="1" t="n">
        <v>2</v>
      </c>
      <c r="W2060" s="7"/>
    </row>
    <row r="2061" customFormat="false" ht="16.5" hidden="false" customHeight="true" outlineLevel="0" collapsed="false">
      <c r="I2061" s="1" t="s">
        <v>388</v>
      </c>
      <c r="M2061" s="1" t="n">
        <v>2</v>
      </c>
      <c r="W2061" s="7"/>
    </row>
    <row r="2062" customFormat="false" ht="16.5" hidden="false" customHeight="true" outlineLevel="0" collapsed="false">
      <c r="I2062" s="1" t="s">
        <v>388</v>
      </c>
      <c r="M2062" s="1" t="n">
        <v>2</v>
      </c>
      <c r="W2062" s="7"/>
    </row>
    <row r="2063" customFormat="false" ht="16.5" hidden="false" customHeight="true" outlineLevel="0" collapsed="false">
      <c r="I2063" s="1" t="s">
        <v>388</v>
      </c>
      <c r="M2063" s="1" t="n">
        <v>2</v>
      </c>
      <c r="W2063" s="7"/>
    </row>
    <row r="2064" customFormat="false" ht="16.5" hidden="false" customHeight="true" outlineLevel="0" collapsed="false">
      <c r="I2064" s="1" t="s">
        <v>388</v>
      </c>
      <c r="M2064" s="1" t="n">
        <v>2</v>
      </c>
      <c r="W2064" s="7"/>
    </row>
    <row r="2065" customFormat="false" ht="16.5" hidden="false" customHeight="true" outlineLevel="0" collapsed="false">
      <c r="I2065" s="1" t="s">
        <v>388</v>
      </c>
      <c r="M2065" s="1" t="n">
        <v>2</v>
      </c>
      <c r="W2065" s="7"/>
    </row>
    <row r="2066" customFormat="false" ht="16.5" hidden="false" customHeight="true" outlineLevel="0" collapsed="false">
      <c r="I2066" s="1" t="s">
        <v>388</v>
      </c>
      <c r="M2066" s="1" t="n">
        <v>2</v>
      </c>
      <c r="W2066" s="7"/>
    </row>
    <row r="2067" customFormat="false" ht="16.5" hidden="false" customHeight="true" outlineLevel="0" collapsed="false">
      <c r="I2067" s="1" t="s">
        <v>388</v>
      </c>
      <c r="M2067" s="1" t="n">
        <v>2</v>
      </c>
      <c r="W2067" s="7"/>
    </row>
    <row r="2068" customFormat="false" ht="16.5" hidden="false" customHeight="true" outlineLevel="0" collapsed="false">
      <c r="I2068" s="1" t="s">
        <v>388</v>
      </c>
      <c r="M2068" s="1" t="n">
        <v>2</v>
      </c>
      <c r="W2068" s="7"/>
    </row>
    <row r="2069" customFormat="false" ht="16.5" hidden="false" customHeight="true" outlineLevel="0" collapsed="false">
      <c r="I2069" s="1" t="s">
        <v>388</v>
      </c>
      <c r="M2069" s="1" t="n">
        <v>2</v>
      </c>
      <c r="W2069" s="7"/>
    </row>
    <row r="2070" customFormat="false" ht="16.5" hidden="false" customHeight="true" outlineLevel="0" collapsed="false">
      <c r="I2070" s="1" t="s">
        <v>388</v>
      </c>
      <c r="M2070" s="1" t="n">
        <v>2</v>
      </c>
      <c r="W2070" s="7"/>
    </row>
    <row r="2071" customFormat="false" ht="16.5" hidden="false" customHeight="true" outlineLevel="0" collapsed="false">
      <c r="I2071" s="1" t="s">
        <v>388</v>
      </c>
      <c r="M2071" s="1" t="n">
        <v>2</v>
      </c>
      <c r="W2071" s="7"/>
    </row>
    <row r="2072" customFormat="false" ht="16.5" hidden="false" customHeight="true" outlineLevel="0" collapsed="false">
      <c r="I2072" s="1" t="s">
        <v>388</v>
      </c>
      <c r="M2072" s="1" t="n">
        <v>2</v>
      </c>
      <c r="W2072" s="7"/>
    </row>
    <row r="2073" customFormat="false" ht="16.5" hidden="false" customHeight="true" outlineLevel="0" collapsed="false">
      <c r="I2073" s="1" t="s">
        <v>388</v>
      </c>
      <c r="M2073" s="1" t="n">
        <v>2</v>
      </c>
      <c r="W2073" s="7"/>
    </row>
    <row r="2074" customFormat="false" ht="16.5" hidden="false" customHeight="true" outlineLevel="0" collapsed="false">
      <c r="I2074" s="1" t="s">
        <v>388</v>
      </c>
      <c r="M2074" s="1" t="n">
        <v>2</v>
      </c>
      <c r="W2074" s="7"/>
    </row>
    <row r="2075" customFormat="false" ht="16.5" hidden="false" customHeight="true" outlineLevel="0" collapsed="false">
      <c r="I2075" s="1" t="s">
        <v>388</v>
      </c>
      <c r="M2075" s="1" t="n">
        <v>2</v>
      </c>
      <c r="W2075" s="7"/>
    </row>
    <row r="2076" customFormat="false" ht="16.5" hidden="false" customHeight="true" outlineLevel="0" collapsed="false">
      <c r="I2076" s="1" t="s">
        <v>388</v>
      </c>
      <c r="M2076" s="1" t="n">
        <v>2</v>
      </c>
      <c r="W2076" s="7"/>
    </row>
    <row r="2077" customFormat="false" ht="16.5" hidden="false" customHeight="true" outlineLevel="0" collapsed="false">
      <c r="I2077" s="1" t="s">
        <v>388</v>
      </c>
      <c r="M2077" s="1" t="n">
        <v>2</v>
      </c>
      <c r="W2077" s="7"/>
    </row>
    <row r="2078" customFormat="false" ht="16.5" hidden="false" customHeight="true" outlineLevel="0" collapsed="false">
      <c r="I2078" s="1" t="s">
        <v>388</v>
      </c>
      <c r="M2078" s="1" t="n">
        <v>2</v>
      </c>
      <c r="W2078" s="7"/>
    </row>
    <row r="2079" customFormat="false" ht="16.5" hidden="false" customHeight="true" outlineLevel="0" collapsed="false">
      <c r="I2079" s="1" t="s">
        <v>388</v>
      </c>
      <c r="M2079" s="1" t="n">
        <v>2</v>
      </c>
      <c r="W2079" s="7"/>
    </row>
    <row r="2080" customFormat="false" ht="16.5" hidden="false" customHeight="true" outlineLevel="0" collapsed="false">
      <c r="I2080" s="1" t="s">
        <v>388</v>
      </c>
      <c r="M2080" s="1" t="n">
        <v>2</v>
      </c>
      <c r="W2080" s="7"/>
    </row>
    <row r="2081" customFormat="false" ht="16.5" hidden="false" customHeight="true" outlineLevel="0" collapsed="false">
      <c r="I2081" s="1" t="s">
        <v>388</v>
      </c>
      <c r="M2081" s="1" t="n">
        <v>2</v>
      </c>
      <c r="W2081" s="7"/>
    </row>
    <row r="2082" customFormat="false" ht="16.5" hidden="false" customHeight="true" outlineLevel="0" collapsed="false">
      <c r="I2082" s="1" t="s">
        <v>388</v>
      </c>
      <c r="M2082" s="1" t="n">
        <v>2</v>
      </c>
      <c r="W2082" s="7"/>
    </row>
    <row r="2083" customFormat="false" ht="16.5" hidden="false" customHeight="true" outlineLevel="0" collapsed="false">
      <c r="I2083" s="1" t="s">
        <v>388</v>
      </c>
      <c r="M2083" s="1" t="n">
        <v>2</v>
      </c>
      <c r="W2083" s="7"/>
    </row>
    <row r="2084" customFormat="false" ht="16.5" hidden="false" customHeight="true" outlineLevel="0" collapsed="false">
      <c r="I2084" s="1" t="s">
        <v>388</v>
      </c>
      <c r="M2084" s="1" t="n">
        <v>2</v>
      </c>
      <c r="W2084" s="7"/>
    </row>
    <row r="2085" customFormat="false" ht="16.5" hidden="false" customHeight="true" outlineLevel="0" collapsed="false">
      <c r="I2085" s="1" t="s">
        <v>388</v>
      </c>
      <c r="M2085" s="1" t="n">
        <v>2</v>
      </c>
      <c r="W2085" s="7"/>
    </row>
    <row r="2086" customFormat="false" ht="16.5" hidden="false" customHeight="true" outlineLevel="0" collapsed="false">
      <c r="I2086" s="1" t="s">
        <v>388</v>
      </c>
      <c r="M2086" s="1" t="n">
        <v>2</v>
      </c>
      <c r="W2086" s="7"/>
    </row>
    <row r="2087" customFormat="false" ht="16.5" hidden="false" customHeight="true" outlineLevel="0" collapsed="false">
      <c r="I2087" s="1" t="s">
        <v>388</v>
      </c>
      <c r="M2087" s="1" t="n">
        <v>2</v>
      </c>
      <c r="W2087" s="7"/>
    </row>
    <row r="2088" customFormat="false" ht="16.5" hidden="false" customHeight="true" outlineLevel="0" collapsed="false">
      <c r="I2088" s="1" t="s">
        <v>388</v>
      </c>
      <c r="M2088" s="1" t="n">
        <v>2</v>
      </c>
      <c r="W2088" s="7"/>
    </row>
    <row r="2089" customFormat="false" ht="16.5" hidden="false" customHeight="true" outlineLevel="0" collapsed="false">
      <c r="I2089" s="1" t="s">
        <v>388</v>
      </c>
      <c r="M2089" s="1" t="n">
        <v>2</v>
      </c>
      <c r="W2089" s="7"/>
    </row>
    <row r="2090" customFormat="false" ht="16.5" hidden="false" customHeight="true" outlineLevel="0" collapsed="false">
      <c r="I2090" s="1" t="s">
        <v>388</v>
      </c>
      <c r="M2090" s="1" t="n">
        <v>2</v>
      </c>
      <c r="W2090" s="7"/>
    </row>
    <row r="2091" customFormat="false" ht="16.5" hidden="false" customHeight="true" outlineLevel="0" collapsed="false">
      <c r="I2091" s="1" t="s">
        <v>388</v>
      </c>
      <c r="M2091" s="1" t="n">
        <v>2</v>
      </c>
      <c r="W2091" s="7"/>
    </row>
    <row r="2092" customFormat="false" ht="16.5" hidden="false" customHeight="true" outlineLevel="0" collapsed="false">
      <c r="I2092" s="1" t="s">
        <v>388</v>
      </c>
      <c r="M2092" s="1" t="n">
        <v>2</v>
      </c>
      <c r="W2092" s="7"/>
    </row>
    <row r="2093" customFormat="false" ht="16.5" hidden="false" customHeight="true" outlineLevel="0" collapsed="false">
      <c r="I2093" s="1" t="s">
        <v>388</v>
      </c>
      <c r="M2093" s="1" t="n">
        <v>2</v>
      </c>
      <c r="W2093" s="7"/>
    </row>
    <row r="2094" customFormat="false" ht="16.5" hidden="false" customHeight="true" outlineLevel="0" collapsed="false">
      <c r="I2094" s="1" t="s">
        <v>388</v>
      </c>
      <c r="M2094" s="1" t="n">
        <v>2</v>
      </c>
      <c r="W2094" s="7"/>
    </row>
    <row r="2095" customFormat="false" ht="16.5" hidden="false" customHeight="true" outlineLevel="0" collapsed="false">
      <c r="I2095" s="1" t="s">
        <v>388</v>
      </c>
      <c r="M2095" s="1" t="n">
        <v>2</v>
      </c>
      <c r="W2095" s="7"/>
    </row>
    <row r="2096" customFormat="false" ht="16.5" hidden="false" customHeight="true" outlineLevel="0" collapsed="false">
      <c r="I2096" s="1" t="s">
        <v>388</v>
      </c>
      <c r="M2096" s="1" t="n">
        <v>2</v>
      </c>
      <c r="W2096" s="7"/>
    </row>
    <row r="2097" customFormat="false" ht="16.5" hidden="false" customHeight="true" outlineLevel="0" collapsed="false">
      <c r="I2097" s="1" t="s">
        <v>388</v>
      </c>
      <c r="M2097" s="1" t="n">
        <v>2</v>
      </c>
      <c r="W2097" s="7"/>
    </row>
    <row r="2098" customFormat="false" ht="16.5" hidden="false" customHeight="true" outlineLevel="0" collapsed="false">
      <c r="I2098" s="1" t="s">
        <v>388</v>
      </c>
      <c r="M2098" s="1" t="n">
        <v>2</v>
      </c>
      <c r="W2098" s="7"/>
    </row>
    <row r="2099" customFormat="false" ht="16.5" hidden="false" customHeight="true" outlineLevel="0" collapsed="false">
      <c r="I2099" s="1" t="s">
        <v>388</v>
      </c>
      <c r="M2099" s="1" t="n">
        <v>2</v>
      </c>
      <c r="W2099" s="7"/>
    </row>
    <row r="2100" customFormat="false" ht="16.5" hidden="false" customHeight="true" outlineLevel="0" collapsed="false">
      <c r="I2100" s="1" t="s">
        <v>388</v>
      </c>
      <c r="M2100" s="1" t="n">
        <v>2</v>
      </c>
      <c r="W2100" s="7"/>
    </row>
    <row r="2101" customFormat="false" ht="16.5" hidden="false" customHeight="true" outlineLevel="0" collapsed="false">
      <c r="I2101" s="1" t="s">
        <v>388</v>
      </c>
      <c r="M2101" s="1" t="n">
        <v>2</v>
      </c>
      <c r="W2101" s="7"/>
    </row>
    <row r="2102" customFormat="false" ht="16.5" hidden="false" customHeight="true" outlineLevel="0" collapsed="false">
      <c r="I2102" s="1" t="s">
        <v>388</v>
      </c>
      <c r="M2102" s="1" t="n">
        <v>2</v>
      </c>
      <c r="W2102" s="7"/>
    </row>
    <row r="2103" customFormat="false" ht="16.5" hidden="false" customHeight="true" outlineLevel="0" collapsed="false">
      <c r="I2103" s="1" t="s">
        <v>388</v>
      </c>
      <c r="M2103" s="1" t="n">
        <v>2</v>
      </c>
      <c r="W2103" s="7"/>
    </row>
    <row r="2104" customFormat="false" ht="16.5" hidden="false" customHeight="true" outlineLevel="0" collapsed="false">
      <c r="I2104" s="1" t="s">
        <v>388</v>
      </c>
      <c r="M2104" s="1" t="n">
        <v>2</v>
      </c>
      <c r="W2104" s="7"/>
    </row>
    <row r="2105" customFormat="false" ht="16.5" hidden="false" customHeight="true" outlineLevel="0" collapsed="false">
      <c r="I2105" s="1" t="s">
        <v>388</v>
      </c>
      <c r="M2105" s="1" t="n">
        <v>2</v>
      </c>
      <c r="W2105" s="7"/>
    </row>
    <row r="2106" customFormat="false" ht="16.5" hidden="false" customHeight="true" outlineLevel="0" collapsed="false">
      <c r="I2106" s="1" t="s">
        <v>388</v>
      </c>
      <c r="M2106" s="1" t="n">
        <v>2</v>
      </c>
      <c r="W2106" s="7"/>
    </row>
    <row r="2107" customFormat="false" ht="16.5" hidden="false" customHeight="true" outlineLevel="0" collapsed="false">
      <c r="I2107" s="1" t="s">
        <v>388</v>
      </c>
      <c r="M2107" s="1" t="n">
        <v>2</v>
      </c>
      <c r="W2107" s="7"/>
    </row>
    <row r="2108" customFormat="false" ht="16.5" hidden="false" customHeight="true" outlineLevel="0" collapsed="false">
      <c r="I2108" s="1" t="s">
        <v>388</v>
      </c>
      <c r="M2108" s="1" t="n">
        <v>2</v>
      </c>
      <c r="W2108" s="7"/>
    </row>
    <row r="2109" customFormat="false" ht="16.5" hidden="false" customHeight="true" outlineLevel="0" collapsed="false">
      <c r="I2109" s="1" t="s">
        <v>388</v>
      </c>
      <c r="M2109" s="1" t="n">
        <v>2</v>
      </c>
      <c r="W2109" s="7"/>
    </row>
    <row r="2110" customFormat="false" ht="16.5" hidden="false" customHeight="true" outlineLevel="0" collapsed="false">
      <c r="I2110" s="1" t="s">
        <v>388</v>
      </c>
      <c r="M2110" s="1" t="n">
        <v>2</v>
      </c>
      <c r="W2110" s="7"/>
    </row>
    <row r="2111" customFormat="false" ht="16.5" hidden="false" customHeight="true" outlineLevel="0" collapsed="false">
      <c r="I2111" s="1" t="s">
        <v>388</v>
      </c>
      <c r="M2111" s="1" t="n">
        <v>2</v>
      </c>
      <c r="W2111" s="7"/>
    </row>
    <row r="2112" customFormat="false" ht="16.5" hidden="false" customHeight="true" outlineLevel="0" collapsed="false">
      <c r="I2112" s="1" t="s">
        <v>388</v>
      </c>
      <c r="M2112" s="1" t="n">
        <v>2</v>
      </c>
      <c r="W2112" s="7"/>
    </row>
    <row r="2113" customFormat="false" ht="16.5" hidden="false" customHeight="true" outlineLevel="0" collapsed="false">
      <c r="I2113" s="1" t="s">
        <v>388</v>
      </c>
      <c r="M2113" s="1" t="n">
        <v>2</v>
      </c>
      <c r="W2113" s="7"/>
    </row>
    <row r="2114" customFormat="false" ht="16.5" hidden="false" customHeight="true" outlineLevel="0" collapsed="false">
      <c r="I2114" s="1" t="s">
        <v>388</v>
      </c>
      <c r="M2114" s="1" t="n">
        <v>2</v>
      </c>
      <c r="W2114" s="7"/>
    </row>
    <row r="2115" customFormat="false" ht="16.5" hidden="false" customHeight="true" outlineLevel="0" collapsed="false">
      <c r="I2115" s="1" t="s">
        <v>388</v>
      </c>
      <c r="M2115" s="1" t="n">
        <v>2</v>
      </c>
      <c r="W2115" s="7"/>
    </row>
    <row r="2116" customFormat="false" ht="16.5" hidden="false" customHeight="true" outlineLevel="0" collapsed="false">
      <c r="I2116" s="1" t="s">
        <v>388</v>
      </c>
      <c r="M2116" s="1" t="n">
        <v>2</v>
      </c>
      <c r="W2116" s="7"/>
    </row>
    <row r="2117" customFormat="false" ht="16.5" hidden="false" customHeight="true" outlineLevel="0" collapsed="false">
      <c r="I2117" s="1" t="s">
        <v>388</v>
      </c>
      <c r="M2117" s="1" t="n">
        <v>2</v>
      </c>
      <c r="W2117" s="7"/>
    </row>
    <row r="2118" customFormat="false" ht="16.5" hidden="false" customHeight="true" outlineLevel="0" collapsed="false">
      <c r="I2118" s="1" t="s">
        <v>388</v>
      </c>
      <c r="M2118" s="1" t="n">
        <v>2</v>
      </c>
      <c r="W2118" s="7"/>
    </row>
    <row r="2119" customFormat="false" ht="16.5" hidden="false" customHeight="true" outlineLevel="0" collapsed="false">
      <c r="I2119" s="1" t="s">
        <v>388</v>
      </c>
      <c r="M2119" s="1" t="n">
        <v>2</v>
      </c>
      <c r="W2119" s="7"/>
    </row>
    <row r="2120" customFormat="false" ht="16.5" hidden="false" customHeight="true" outlineLevel="0" collapsed="false">
      <c r="I2120" s="1" t="s">
        <v>388</v>
      </c>
      <c r="M2120" s="1" t="n">
        <v>2</v>
      </c>
      <c r="W2120" s="7"/>
    </row>
    <row r="2121" customFormat="false" ht="16.5" hidden="false" customHeight="true" outlineLevel="0" collapsed="false">
      <c r="I2121" s="1" t="s">
        <v>388</v>
      </c>
      <c r="M2121" s="1" t="n">
        <v>2</v>
      </c>
      <c r="W2121" s="7"/>
    </row>
    <row r="2122" customFormat="false" ht="16.5" hidden="false" customHeight="true" outlineLevel="0" collapsed="false">
      <c r="I2122" s="1" t="s">
        <v>388</v>
      </c>
      <c r="M2122" s="1" t="n">
        <v>2</v>
      </c>
      <c r="W2122" s="7"/>
    </row>
    <row r="2123" customFormat="false" ht="16.5" hidden="false" customHeight="true" outlineLevel="0" collapsed="false">
      <c r="I2123" s="1" t="s">
        <v>388</v>
      </c>
      <c r="M2123" s="1" t="n">
        <v>2</v>
      </c>
      <c r="W2123" s="7"/>
    </row>
    <row r="2124" customFormat="false" ht="16.5" hidden="false" customHeight="true" outlineLevel="0" collapsed="false">
      <c r="I2124" s="1" t="s">
        <v>388</v>
      </c>
      <c r="M2124" s="1" t="n">
        <v>2</v>
      </c>
      <c r="W2124" s="7"/>
    </row>
    <row r="2125" customFormat="false" ht="16.5" hidden="false" customHeight="true" outlineLevel="0" collapsed="false">
      <c r="I2125" s="1" t="s">
        <v>388</v>
      </c>
      <c r="M2125" s="1" t="n">
        <v>2</v>
      </c>
      <c r="W2125" s="7"/>
    </row>
    <row r="2126" customFormat="false" ht="16.5" hidden="false" customHeight="true" outlineLevel="0" collapsed="false">
      <c r="I2126" s="1" t="s">
        <v>388</v>
      </c>
      <c r="M2126" s="1" t="n">
        <v>2</v>
      </c>
      <c r="W2126" s="7"/>
    </row>
    <row r="2127" customFormat="false" ht="16.5" hidden="false" customHeight="true" outlineLevel="0" collapsed="false">
      <c r="I2127" s="1" t="s">
        <v>388</v>
      </c>
      <c r="M2127" s="1" t="n">
        <v>2</v>
      </c>
      <c r="W2127" s="7"/>
    </row>
    <row r="2128" customFormat="false" ht="16.5" hidden="false" customHeight="true" outlineLevel="0" collapsed="false">
      <c r="I2128" s="1" t="s">
        <v>388</v>
      </c>
      <c r="M2128" s="1" t="n">
        <v>2</v>
      </c>
      <c r="W2128" s="7"/>
    </row>
    <row r="2129" customFormat="false" ht="16.5" hidden="false" customHeight="true" outlineLevel="0" collapsed="false">
      <c r="I2129" s="1" t="s">
        <v>388</v>
      </c>
      <c r="M2129" s="1" t="n">
        <v>2</v>
      </c>
      <c r="W2129" s="7"/>
    </row>
    <row r="2130" customFormat="false" ht="16.5" hidden="false" customHeight="true" outlineLevel="0" collapsed="false">
      <c r="I2130" s="1" t="s">
        <v>388</v>
      </c>
      <c r="M2130" s="1" t="n">
        <v>2</v>
      </c>
      <c r="W2130" s="7"/>
    </row>
    <row r="2131" customFormat="false" ht="16.5" hidden="false" customHeight="true" outlineLevel="0" collapsed="false">
      <c r="I2131" s="1" t="s">
        <v>388</v>
      </c>
      <c r="M2131" s="1" t="n">
        <v>2</v>
      </c>
      <c r="W2131" s="7"/>
    </row>
    <row r="2132" customFormat="false" ht="16.5" hidden="false" customHeight="true" outlineLevel="0" collapsed="false">
      <c r="I2132" s="1" t="s">
        <v>388</v>
      </c>
      <c r="M2132" s="1" t="n">
        <v>2</v>
      </c>
      <c r="W2132" s="7"/>
    </row>
    <row r="2133" customFormat="false" ht="16.5" hidden="false" customHeight="true" outlineLevel="0" collapsed="false">
      <c r="I2133" s="1" t="s">
        <v>388</v>
      </c>
      <c r="M2133" s="1" t="n">
        <v>2</v>
      </c>
      <c r="W2133" s="7"/>
    </row>
    <row r="2134" customFormat="false" ht="16.5" hidden="false" customHeight="true" outlineLevel="0" collapsed="false">
      <c r="I2134" s="1" t="s">
        <v>388</v>
      </c>
      <c r="M2134" s="1" t="n">
        <v>2</v>
      </c>
      <c r="W2134" s="7"/>
    </row>
    <row r="2135" customFormat="false" ht="16.5" hidden="false" customHeight="true" outlineLevel="0" collapsed="false">
      <c r="I2135" s="1" t="s">
        <v>388</v>
      </c>
      <c r="M2135" s="1" t="n">
        <v>2</v>
      </c>
      <c r="W2135" s="7"/>
    </row>
    <row r="2136" customFormat="false" ht="16.5" hidden="false" customHeight="true" outlineLevel="0" collapsed="false">
      <c r="I2136" s="1" t="s">
        <v>388</v>
      </c>
      <c r="M2136" s="1" t="n">
        <v>2</v>
      </c>
      <c r="W2136" s="7"/>
    </row>
    <row r="2137" customFormat="false" ht="16.5" hidden="false" customHeight="true" outlineLevel="0" collapsed="false">
      <c r="I2137" s="1" t="s">
        <v>388</v>
      </c>
      <c r="M2137" s="1" t="n">
        <v>2</v>
      </c>
      <c r="W2137" s="7"/>
    </row>
    <row r="2138" customFormat="false" ht="16.5" hidden="false" customHeight="true" outlineLevel="0" collapsed="false">
      <c r="I2138" s="1" t="s">
        <v>388</v>
      </c>
      <c r="M2138" s="1" t="n">
        <v>2</v>
      </c>
      <c r="W2138" s="7"/>
    </row>
    <row r="2139" customFormat="false" ht="16.5" hidden="false" customHeight="true" outlineLevel="0" collapsed="false">
      <c r="I2139" s="1" t="s">
        <v>388</v>
      </c>
      <c r="M2139" s="1" t="n">
        <v>2</v>
      </c>
      <c r="W2139" s="7"/>
    </row>
    <row r="2140" customFormat="false" ht="16.5" hidden="false" customHeight="true" outlineLevel="0" collapsed="false">
      <c r="I2140" s="1" t="s">
        <v>388</v>
      </c>
      <c r="M2140" s="1" t="n">
        <v>2</v>
      </c>
      <c r="W2140" s="7"/>
    </row>
    <row r="2141" customFormat="false" ht="16.5" hidden="false" customHeight="true" outlineLevel="0" collapsed="false">
      <c r="I2141" s="1" t="s">
        <v>388</v>
      </c>
      <c r="M2141" s="1" t="n">
        <v>2</v>
      </c>
      <c r="W2141" s="7"/>
    </row>
    <row r="2142" customFormat="false" ht="16.5" hidden="false" customHeight="true" outlineLevel="0" collapsed="false">
      <c r="I2142" s="1" t="s">
        <v>388</v>
      </c>
      <c r="M2142" s="1" t="n">
        <v>2</v>
      </c>
      <c r="W2142" s="7"/>
    </row>
    <row r="2143" customFormat="false" ht="16.5" hidden="false" customHeight="true" outlineLevel="0" collapsed="false">
      <c r="I2143" s="1" t="s">
        <v>388</v>
      </c>
      <c r="M2143" s="1" t="n">
        <v>2</v>
      </c>
      <c r="W2143" s="7"/>
    </row>
    <row r="2144" customFormat="false" ht="16.5" hidden="false" customHeight="true" outlineLevel="0" collapsed="false">
      <c r="I2144" s="1" t="s">
        <v>388</v>
      </c>
      <c r="M2144" s="1" t="n">
        <v>2</v>
      </c>
      <c r="W2144" s="7"/>
    </row>
    <row r="2145" customFormat="false" ht="16.5" hidden="false" customHeight="true" outlineLevel="0" collapsed="false">
      <c r="I2145" s="1" t="s">
        <v>388</v>
      </c>
      <c r="M2145" s="1" t="n">
        <v>2</v>
      </c>
      <c r="W2145" s="7"/>
    </row>
    <row r="2146" customFormat="false" ht="16.5" hidden="false" customHeight="true" outlineLevel="0" collapsed="false">
      <c r="I2146" s="1" t="s">
        <v>388</v>
      </c>
      <c r="M2146" s="1" t="n">
        <v>2</v>
      </c>
      <c r="W2146" s="7"/>
    </row>
    <row r="2147" customFormat="false" ht="16.5" hidden="false" customHeight="true" outlineLevel="0" collapsed="false">
      <c r="I2147" s="1" t="s">
        <v>388</v>
      </c>
      <c r="M2147" s="1" t="n">
        <v>2</v>
      </c>
      <c r="W2147" s="7"/>
    </row>
    <row r="2148" customFormat="false" ht="16.5" hidden="false" customHeight="true" outlineLevel="0" collapsed="false">
      <c r="I2148" s="1" t="s">
        <v>388</v>
      </c>
      <c r="M2148" s="1" t="n">
        <v>2</v>
      </c>
      <c r="W2148" s="7"/>
    </row>
    <row r="2149" customFormat="false" ht="16.5" hidden="false" customHeight="true" outlineLevel="0" collapsed="false">
      <c r="I2149" s="1" t="s">
        <v>388</v>
      </c>
      <c r="M2149" s="1" t="n">
        <v>2</v>
      </c>
      <c r="W2149" s="7"/>
    </row>
    <row r="2150" customFormat="false" ht="16.5" hidden="false" customHeight="true" outlineLevel="0" collapsed="false">
      <c r="I2150" s="1" t="s">
        <v>388</v>
      </c>
      <c r="M2150" s="1" t="n">
        <v>2</v>
      </c>
      <c r="W2150" s="7"/>
    </row>
    <row r="2151" customFormat="false" ht="16.5" hidden="false" customHeight="true" outlineLevel="0" collapsed="false">
      <c r="I2151" s="1" t="s">
        <v>388</v>
      </c>
      <c r="M2151" s="1" t="n">
        <v>2</v>
      </c>
      <c r="W2151" s="7"/>
    </row>
    <row r="2152" customFormat="false" ht="16.5" hidden="false" customHeight="true" outlineLevel="0" collapsed="false">
      <c r="I2152" s="1" t="s">
        <v>388</v>
      </c>
      <c r="M2152" s="1" t="n">
        <v>2</v>
      </c>
      <c r="W2152" s="7"/>
    </row>
    <row r="2153" customFormat="false" ht="16.5" hidden="false" customHeight="true" outlineLevel="0" collapsed="false">
      <c r="I2153" s="1" t="s">
        <v>388</v>
      </c>
      <c r="M2153" s="1" t="n">
        <v>2</v>
      </c>
      <c r="W2153" s="7"/>
    </row>
    <row r="2154" customFormat="false" ht="16.5" hidden="false" customHeight="true" outlineLevel="0" collapsed="false">
      <c r="I2154" s="1" t="s">
        <v>388</v>
      </c>
      <c r="M2154" s="1" t="n">
        <v>2</v>
      </c>
      <c r="W2154" s="7"/>
    </row>
    <row r="2155" customFormat="false" ht="16.5" hidden="false" customHeight="true" outlineLevel="0" collapsed="false">
      <c r="I2155" s="1" t="s">
        <v>388</v>
      </c>
      <c r="M2155" s="1" t="n">
        <v>2</v>
      </c>
      <c r="W2155" s="7"/>
    </row>
    <row r="2156" customFormat="false" ht="16.5" hidden="false" customHeight="true" outlineLevel="0" collapsed="false">
      <c r="I2156" s="1" t="s">
        <v>388</v>
      </c>
      <c r="M2156" s="1" t="n">
        <v>2</v>
      </c>
      <c r="W2156" s="7"/>
    </row>
    <row r="2157" customFormat="false" ht="16.5" hidden="false" customHeight="true" outlineLevel="0" collapsed="false">
      <c r="I2157" s="1" t="s">
        <v>388</v>
      </c>
      <c r="M2157" s="1" t="n">
        <v>2</v>
      </c>
      <c r="W2157" s="7"/>
    </row>
    <row r="2158" customFormat="false" ht="16.5" hidden="false" customHeight="true" outlineLevel="0" collapsed="false">
      <c r="I2158" s="1" t="s">
        <v>388</v>
      </c>
      <c r="M2158" s="1" t="n">
        <v>2</v>
      </c>
      <c r="W2158" s="7"/>
    </row>
    <row r="2159" customFormat="false" ht="16.5" hidden="false" customHeight="true" outlineLevel="0" collapsed="false">
      <c r="I2159" s="1" t="s">
        <v>388</v>
      </c>
      <c r="M2159" s="1" t="n">
        <v>2</v>
      </c>
      <c r="W2159" s="7"/>
    </row>
    <row r="2160" customFormat="false" ht="16.5" hidden="false" customHeight="true" outlineLevel="0" collapsed="false">
      <c r="I2160" s="1" t="s">
        <v>388</v>
      </c>
      <c r="M2160" s="1" t="n">
        <v>2</v>
      </c>
      <c r="W2160" s="7"/>
    </row>
    <row r="2161" customFormat="false" ht="16.5" hidden="false" customHeight="true" outlineLevel="0" collapsed="false">
      <c r="I2161" s="1" t="s">
        <v>388</v>
      </c>
      <c r="M2161" s="1" t="n">
        <v>2</v>
      </c>
      <c r="W2161" s="7"/>
    </row>
    <row r="2162" customFormat="false" ht="16.5" hidden="false" customHeight="true" outlineLevel="0" collapsed="false">
      <c r="I2162" s="1" t="s">
        <v>388</v>
      </c>
      <c r="M2162" s="1" t="n">
        <v>2</v>
      </c>
      <c r="W2162" s="7"/>
    </row>
    <row r="2163" customFormat="false" ht="16.5" hidden="false" customHeight="true" outlineLevel="0" collapsed="false">
      <c r="I2163" s="1" t="s">
        <v>388</v>
      </c>
      <c r="M2163" s="1" t="n">
        <v>2</v>
      </c>
      <c r="W2163" s="7"/>
    </row>
    <row r="2164" customFormat="false" ht="16.5" hidden="false" customHeight="true" outlineLevel="0" collapsed="false">
      <c r="I2164" s="1" t="s">
        <v>388</v>
      </c>
      <c r="M2164" s="1" t="n">
        <v>2</v>
      </c>
      <c r="W2164" s="7"/>
    </row>
    <row r="2165" customFormat="false" ht="16.5" hidden="false" customHeight="true" outlineLevel="0" collapsed="false">
      <c r="I2165" s="1" t="s">
        <v>388</v>
      </c>
      <c r="M2165" s="1" t="n">
        <v>2</v>
      </c>
      <c r="W2165" s="7"/>
    </row>
    <row r="2166" customFormat="false" ht="16.5" hidden="false" customHeight="true" outlineLevel="0" collapsed="false">
      <c r="I2166" s="1" t="s">
        <v>388</v>
      </c>
      <c r="M2166" s="1" t="n">
        <v>2</v>
      </c>
      <c r="W2166" s="7"/>
    </row>
    <row r="2167" customFormat="false" ht="16.5" hidden="false" customHeight="true" outlineLevel="0" collapsed="false">
      <c r="I2167" s="1" t="s">
        <v>388</v>
      </c>
      <c r="M2167" s="1" t="n">
        <v>2</v>
      </c>
      <c r="W2167" s="7"/>
    </row>
    <row r="2168" customFormat="false" ht="16.5" hidden="false" customHeight="true" outlineLevel="0" collapsed="false">
      <c r="I2168" s="1" t="s">
        <v>388</v>
      </c>
      <c r="M2168" s="1" t="n">
        <v>2</v>
      </c>
      <c r="W2168" s="7"/>
    </row>
    <row r="2169" customFormat="false" ht="16.5" hidden="false" customHeight="true" outlineLevel="0" collapsed="false">
      <c r="I2169" s="1" t="s">
        <v>388</v>
      </c>
      <c r="M2169" s="1" t="n">
        <v>2</v>
      </c>
      <c r="W2169" s="7"/>
    </row>
    <row r="2170" customFormat="false" ht="16.5" hidden="false" customHeight="true" outlineLevel="0" collapsed="false">
      <c r="I2170" s="1" t="s">
        <v>388</v>
      </c>
      <c r="M2170" s="1" t="n">
        <v>2</v>
      </c>
      <c r="W2170" s="7"/>
    </row>
    <row r="2171" customFormat="false" ht="16.5" hidden="false" customHeight="true" outlineLevel="0" collapsed="false">
      <c r="I2171" s="1" t="s">
        <v>388</v>
      </c>
      <c r="M2171" s="1" t="n">
        <v>2</v>
      </c>
      <c r="W2171" s="7"/>
    </row>
    <row r="2172" customFormat="false" ht="16.5" hidden="false" customHeight="true" outlineLevel="0" collapsed="false">
      <c r="I2172" s="1" t="s">
        <v>388</v>
      </c>
      <c r="M2172" s="1" t="n">
        <v>2</v>
      </c>
      <c r="W2172" s="7"/>
    </row>
    <row r="2173" customFormat="false" ht="16.5" hidden="false" customHeight="true" outlineLevel="0" collapsed="false">
      <c r="I2173" s="1" t="s">
        <v>388</v>
      </c>
      <c r="M2173" s="1" t="n">
        <v>2</v>
      </c>
      <c r="W2173" s="7"/>
    </row>
    <row r="2174" customFormat="false" ht="16.5" hidden="false" customHeight="true" outlineLevel="0" collapsed="false">
      <c r="I2174" s="1" t="s">
        <v>388</v>
      </c>
      <c r="M2174" s="1" t="n">
        <v>2</v>
      </c>
      <c r="W2174" s="7"/>
    </row>
    <row r="2175" customFormat="false" ht="16.5" hidden="false" customHeight="true" outlineLevel="0" collapsed="false">
      <c r="I2175" s="1" t="s">
        <v>388</v>
      </c>
      <c r="M2175" s="1" t="n">
        <v>2</v>
      </c>
      <c r="W2175" s="7"/>
    </row>
    <row r="2176" customFormat="false" ht="16.5" hidden="false" customHeight="true" outlineLevel="0" collapsed="false">
      <c r="I2176" s="1" t="s">
        <v>388</v>
      </c>
      <c r="M2176" s="1" t="n">
        <v>2</v>
      </c>
      <c r="W2176" s="7"/>
    </row>
    <row r="2177" customFormat="false" ht="16.5" hidden="false" customHeight="true" outlineLevel="0" collapsed="false">
      <c r="I2177" s="1" t="s">
        <v>388</v>
      </c>
      <c r="M2177" s="1" t="n">
        <v>2</v>
      </c>
      <c r="W2177" s="7"/>
    </row>
    <row r="2178" customFormat="false" ht="16.5" hidden="false" customHeight="true" outlineLevel="0" collapsed="false">
      <c r="I2178" s="1" t="s">
        <v>388</v>
      </c>
      <c r="M2178" s="1" t="n">
        <v>2</v>
      </c>
      <c r="W2178" s="7"/>
    </row>
    <row r="2179" customFormat="false" ht="16.5" hidden="false" customHeight="true" outlineLevel="0" collapsed="false">
      <c r="I2179" s="1" t="s">
        <v>388</v>
      </c>
      <c r="M2179" s="1" t="n">
        <v>2</v>
      </c>
      <c r="W2179" s="7"/>
    </row>
    <row r="2180" customFormat="false" ht="16.5" hidden="false" customHeight="true" outlineLevel="0" collapsed="false">
      <c r="I2180" s="1" t="s">
        <v>388</v>
      </c>
      <c r="M2180" s="1" t="n">
        <v>2</v>
      </c>
      <c r="W2180" s="7"/>
    </row>
    <row r="2181" customFormat="false" ht="16.5" hidden="false" customHeight="true" outlineLevel="0" collapsed="false">
      <c r="I2181" s="1" t="s">
        <v>388</v>
      </c>
      <c r="M2181" s="1" t="n">
        <v>2</v>
      </c>
      <c r="W2181" s="7"/>
    </row>
    <row r="2182" customFormat="false" ht="16.5" hidden="false" customHeight="true" outlineLevel="0" collapsed="false">
      <c r="I2182" s="1" t="s">
        <v>388</v>
      </c>
      <c r="M2182" s="1" t="n">
        <v>2</v>
      </c>
      <c r="W2182" s="7"/>
    </row>
    <row r="2183" customFormat="false" ht="16.5" hidden="false" customHeight="true" outlineLevel="0" collapsed="false">
      <c r="I2183" s="1" t="s">
        <v>388</v>
      </c>
      <c r="M2183" s="1" t="n">
        <v>2</v>
      </c>
      <c r="W2183" s="7"/>
    </row>
    <row r="2184" customFormat="false" ht="16.5" hidden="false" customHeight="true" outlineLevel="0" collapsed="false">
      <c r="I2184" s="1" t="s">
        <v>388</v>
      </c>
      <c r="M2184" s="1" t="n">
        <v>2</v>
      </c>
      <c r="W2184" s="7"/>
    </row>
    <row r="2185" customFormat="false" ht="16.5" hidden="false" customHeight="true" outlineLevel="0" collapsed="false">
      <c r="I2185" s="1" t="s">
        <v>388</v>
      </c>
      <c r="M2185" s="1" t="n">
        <v>2</v>
      </c>
      <c r="W2185" s="7"/>
    </row>
    <row r="2186" customFormat="false" ht="16.5" hidden="false" customHeight="true" outlineLevel="0" collapsed="false">
      <c r="I2186" s="1" t="s">
        <v>388</v>
      </c>
      <c r="M2186" s="1" t="n">
        <v>2</v>
      </c>
      <c r="W2186" s="7"/>
    </row>
    <row r="2187" customFormat="false" ht="16.5" hidden="false" customHeight="true" outlineLevel="0" collapsed="false">
      <c r="I2187" s="1" t="s">
        <v>388</v>
      </c>
      <c r="M2187" s="1" t="n">
        <v>2</v>
      </c>
      <c r="W2187" s="7"/>
    </row>
    <row r="2188" customFormat="false" ht="16.5" hidden="false" customHeight="true" outlineLevel="0" collapsed="false">
      <c r="I2188" s="1" t="s">
        <v>388</v>
      </c>
      <c r="M2188" s="1" t="n">
        <v>2</v>
      </c>
      <c r="W2188" s="7"/>
    </row>
    <row r="2189" customFormat="false" ht="16.5" hidden="false" customHeight="true" outlineLevel="0" collapsed="false">
      <c r="I2189" s="1" t="s">
        <v>388</v>
      </c>
      <c r="M2189" s="1" t="n">
        <v>2</v>
      </c>
      <c r="W2189" s="7"/>
    </row>
    <row r="2190" customFormat="false" ht="16.5" hidden="false" customHeight="true" outlineLevel="0" collapsed="false">
      <c r="I2190" s="1" t="s">
        <v>388</v>
      </c>
      <c r="M2190" s="1" t="n">
        <v>2</v>
      </c>
      <c r="W2190" s="7"/>
    </row>
    <row r="2191" customFormat="false" ht="16.5" hidden="false" customHeight="true" outlineLevel="0" collapsed="false">
      <c r="I2191" s="1" t="s">
        <v>388</v>
      </c>
      <c r="M2191" s="1" t="n">
        <v>2</v>
      </c>
      <c r="W2191" s="7"/>
    </row>
    <row r="2192" customFormat="false" ht="16.5" hidden="false" customHeight="true" outlineLevel="0" collapsed="false">
      <c r="I2192" s="1" t="s">
        <v>388</v>
      </c>
      <c r="M2192" s="1" t="n">
        <v>2</v>
      </c>
      <c r="W2192" s="7"/>
    </row>
    <row r="2193" customFormat="false" ht="16.5" hidden="false" customHeight="true" outlineLevel="0" collapsed="false">
      <c r="I2193" s="1" t="s">
        <v>388</v>
      </c>
      <c r="M2193" s="1" t="n">
        <v>2</v>
      </c>
      <c r="W2193" s="7"/>
    </row>
    <row r="2194" customFormat="false" ht="16.5" hidden="false" customHeight="true" outlineLevel="0" collapsed="false">
      <c r="I2194" s="1" t="s">
        <v>388</v>
      </c>
      <c r="M2194" s="1" t="n">
        <v>2</v>
      </c>
      <c r="W2194" s="7"/>
    </row>
    <row r="2195" customFormat="false" ht="16.5" hidden="false" customHeight="true" outlineLevel="0" collapsed="false">
      <c r="I2195" s="1" t="s">
        <v>388</v>
      </c>
      <c r="M2195" s="1" t="n">
        <v>2</v>
      </c>
      <c r="W2195" s="7"/>
    </row>
    <row r="2196" customFormat="false" ht="16.5" hidden="false" customHeight="true" outlineLevel="0" collapsed="false">
      <c r="I2196" s="1" t="s">
        <v>388</v>
      </c>
      <c r="M2196" s="1" t="n">
        <v>2</v>
      </c>
      <c r="W2196" s="7"/>
    </row>
    <row r="2197" customFormat="false" ht="16.5" hidden="false" customHeight="true" outlineLevel="0" collapsed="false">
      <c r="I2197" s="1" t="s">
        <v>388</v>
      </c>
      <c r="M2197" s="1" t="n">
        <v>2</v>
      </c>
      <c r="W2197" s="7"/>
    </row>
    <row r="2198" customFormat="false" ht="16.5" hidden="false" customHeight="true" outlineLevel="0" collapsed="false">
      <c r="I2198" s="1" t="s">
        <v>388</v>
      </c>
      <c r="M2198" s="1" t="n">
        <v>2</v>
      </c>
      <c r="W2198" s="7"/>
    </row>
    <row r="2199" customFormat="false" ht="16.5" hidden="false" customHeight="true" outlineLevel="0" collapsed="false">
      <c r="I2199" s="1" t="s">
        <v>388</v>
      </c>
      <c r="M2199" s="1" t="n">
        <v>2</v>
      </c>
      <c r="W2199" s="7"/>
    </row>
    <row r="2200" customFormat="false" ht="16.5" hidden="false" customHeight="true" outlineLevel="0" collapsed="false">
      <c r="I2200" s="1" t="s">
        <v>388</v>
      </c>
      <c r="M2200" s="1" t="n">
        <v>2</v>
      </c>
      <c r="W2200" s="7"/>
    </row>
    <row r="2201" customFormat="false" ht="16.5" hidden="false" customHeight="true" outlineLevel="0" collapsed="false">
      <c r="I2201" s="1" t="s">
        <v>388</v>
      </c>
      <c r="M2201" s="1" t="n">
        <v>2</v>
      </c>
      <c r="W2201" s="7"/>
    </row>
    <row r="2202" customFormat="false" ht="16.5" hidden="false" customHeight="true" outlineLevel="0" collapsed="false">
      <c r="I2202" s="1" t="s">
        <v>388</v>
      </c>
      <c r="M2202" s="1" t="n">
        <v>2</v>
      </c>
      <c r="W2202" s="7"/>
    </row>
    <row r="2203" customFormat="false" ht="16.5" hidden="false" customHeight="true" outlineLevel="0" collapsed="false">
      <c r="I2203" s="1" t="s">
        <v>388</v>
      </c>
      <c r="M2203" s="1" t="n">
        <v>2</v>
      </c>
      <c r="W2203" s="7"/>
    </row>
    <row r="2204" customFormat="false" ht="16.5" hidden="false" customHeight="true" outlineLevel="0" collapsed="false">
      <c r="I2204" s="1" t="s">
        <v>388</v>
      </c>
      <c r="M2204" s="1" t="n">
        <v>2</v>
      </c>
      <c r="W2204" s="7"/>
    </row>
    <row r="2205" customFormat="false" ht="16.5" hidden="false" customHeight="true" outlineLevel="0" collapsed="false">
      <c r="I2205" s="1" t="s">
        <v>388</v>
      </c>
      <c r="M2205" s="1" t="n">
        <v>2</v>
      </c>
      <c r="W2205" s="7"/>
    </row>
    <row r="2206" customFormat="false" ht="16.5" hidden="false" customHeight="true" outlineLevel="0" collapsed="false">
      <c r="I2206" s="1" t="s">
        <v>388</v>
      </c>
      <c r="M2206" s="1" t="n">
        <v>2</v>
      </c>
      <c r="W2206" s="7"/>
    </row>
    <row r="2207" customFormat="false" ht="16.5" hidden="false" customHeight="true" outlineLevel="0" collapsed="false">
      <c r="I2207" s="1" t="s">
        <v>388</v>
      </c>
      <c r="M2207" s="1" t="n">
        <v>2</v>
      </c>
      <c r="W2207" s="7"/>
    </row>
    <row r="2208" customFormat="false" ht="16.5" hidden="false" customHeight="true" outlineLevel="0" collapsed="false">
      <c r="I2208" s="1" t="s">
        <v>388</v>
      </c>
      <c r="M2208" s="1" t="n">
        <v>2</v>
      </c>
      <c r="W2208" s="7"/>
    </row>
    <row r="2209" customFormat="false" ht="16.5" hidden="false" customHeight="true" outlineLevel="0" collapsed="false">
      <c r="I2209" s="1" t="s">
        <v>388</v>
      </c>
      <c r="M2209" s="1" t="n">
        <v>2</v>
      </c>
      <c r="W2209" s="7"/>
    </row>
    <row r="2210" customFormat="false" ht="16.5" hidden="false" customHeight="true" outlineLevel="0" collapsed="false">
      <c r="I2210" s="1" t="s">
        <v>388</v>
      </c>
      <c r="M2210" s="1" t="n">
        <v>2</v>
      </c>
      <c r="W2210" s="7"/>
    </row>
    <row r="2211" customFormat="false" ht="16.5" hidden="false" customHeight="true" outlineLevel="0" collapsed="false">
      <c r="I2211" s="1" t="s">
        <v>388</v>
      </c>
      <c r="M2211" s="1" t="n">
        <v>2</v>
      </c>
      <c r="W2211" s="7"/>
    </row>
    <row r="2212" customFormat="false" ht="16.5" hidden="false" customHeight="true" outlineLevel="0" collapsed="false">
      <c r="I2212" s="1" t="s">
        <v>388</v>
      </c>
      <c r="M2212" s="1" t="n">
        <v>2</v>
      </c>
      <c r="W2212" s="7"/>
    </row>
    <row r="2213" customFormat="false" ht="16.5" hidden="false" customHeight="true" outlineLevel="0" collapsed="false">
      <c r="I2213" s="1" t="s">
        <v>388</v>
      </c>
      <c r="M2213" s="1" t="n">
        <v>2</v>
      </c>
      <c r="W2213" s="7"/>
    </row>
    <row r="2214" customFormat="false" ht="16.5" hidden="false" customHeight="true" outlineLevel="0" collapsed="false">
      <c r="I2214" s="1" t="s">
        <v>388</v>
      </c>
      <c r="M2214" s="1" t="n">
        <v>2</v>
      </c>
      <c r="W2214" s="7"/>
    </row>
    <row r="2215" customFormat="false" ht="16.5" hidden="false" customHeight="true" outlineLevel="0" collapsed="false">
      <c r="I2215" s="1" t="s">
        <v>388</v>
      </c>
      <c r="M2215" s="1" t="n">
        <v>2</v>
      </c>
      <c r="W2215" s="7"/>
    </row>
    <row r="2216" customFormat="false" ht="16.5" hidden="false" customHeight="true" outlineLevel="0" collapsed="false">
      <c r="I2216" s="1" t="s">
        <v>388</v>
      </c>
      <c r="M2216" s="1" t="n">
        <v>2</v>
      </c>
      <c r="W2216" s="7"/>
    </row>
    <row r="2217" customFormat="false" ht="16.5" hidden="false" customHeight="true" outlineLevel="0" collapsed="false">
      <c r="I2217" s="1" t="s">
        <v>388</v>
      </c>
      <c r="M2217" s="1" t="n">
        <v>2</v>
      </c>
      <c r="W2217" s="7"/>
    </row>
    <row r="2218" customFormat="false" ht="16.5" hidden="false" customHeight="true" outlineLevel="0" collapsed="false">
      <c r="I2218" s="1" t="s">
        <v>388</v>
      </c>
      <c r="M2218" s="1" t="n">
        <v>2</v>
      </c>
      <c r="W2218" s="7"/>
    </row>
    <row r="2219" customFormat="false" ht="16.5" hidden="false" customHeight="true" outlineLevel="0" collapsed="false">
      <c r="I2219" s="1" t="s">
        <v>388</v>
      </c>
      <c r="M2219" s="1" t="n">
        <v>2</v>
      </c>
      <c r="W2219" s="7"/>
    </row>
    <row r="2220" customFormat="false" ht="16.5" hidden="false" customHeight="true" outlineLevel="0" collapsed="false">
      <c r="I2220" s="1" t="s">
        <v>388</v>
      </c>
      <c r="M2220" s="1" t="n">
        <v>2</v>
      </c>
      <c r="W2220" s="7"/>
    </row>
    <row r="2221" customFormat="false" ht="16.5" hidden="false" customHeight="true" outlineLevel="0" collapsed="false">
      <c r="I2221" s="1" t="s">
        <v>388</v>
      </c>
      <c r="M2221" s="1" t="n">
        <v>2</v>
      </c>
      <c r="W2221" s="7"/>
    </row>
    <row r="2222" customFormat="false" ht="16.5" hidden="false" customHeight="true" outlineLevel="0" collapsed="false">
      <c r="I2222" s="1" t="s">
        <v>388</v>
      </c>
      <c r="M2222" s="1" t="n">
        <v>2</v>
      </c>
      <c r="W2222" s="7"/>
    </row>
    <row r="2223" customFormat="false" ht="16.5" hidden="false" customHeight="true" outlineLevel="0" collapsed="false">
      <c r="I2223" s="1" t="s">
        <v>388</v>
      </c>
      <c r="M2223" s="1" t="n">
        <v>2</v>
      </c>
      <c r="W2223" s="7"/>
    </row>
    <row r="2224" customFormat="false" ht="16.5" hidden="false" customHeight="true" outlineLevel="0" collapsed="false">
      <c r="I2224" s="1" t="s">
        <v>388</v>
      </c>
      <c r="M2224" s="1" t="n">
        <v>2</v>
      </c>
      <c r="W2224" s="7"/>
    </row>
    <row r="2225" customFormat="false" ht="16.5" hidden="false" customHeight="true" outlineLevel="0" collapsed="false">
      <c r="I2225" s="1" t="s">
        <v>388</v>
      </c>
      <c r="M2225" s="1" t="n">
        <v>2</v>
      </c>
      <c r="W2225" s="7"/>
    </row>
    <row r="2226" customFormat="false" ht="16.5" hidden="false" customHeight="true" outlineLevel="0" collapsed="false">
      <c r="I2226" s="1" t="s">
        <v>388</v>
      </c>
      <c r="M2226" s="1" t="n">
        <v>2</v>
      </c>
      <c r="W2226" s="7"/>
    </row>
    <row r="2227" customFormat="false" ht="16.5" hidden="false" customHeight="true" outlineLevel="0" collapsed="false">
      <c r="I2227" s="1" t="s">
        <v>388</v>
      </c>
      <c r="M2227" s="1" t="n">
        <v>2</v>
      </c>
      <c r="W2227" s="7"/>
    </row>
    <row r="2228" customFormat="false" ht="16.5" hidden="false" customHeight="true" outlineLevel="0" collapsed="false">
      <c r="I2228" s="1" t="s">
        <v>388</v>
      </c>
      <c r="M2228" s="1" t="n">
        <v>2</v>
      </c>
      <c r="W2228" s="7"/>
    </row>
    <row r="2229" customFormat="false" ht="16.5" hidden="false" customHeight="true" outlineLevel="0" collapsed="false">
      <c r="I2229" s="1" t="s">
        <v>388</v>
      </c>
      <c r="M2229" s="1" t="n">
        <v>2</v>
      </c>
      <c r="W2229" s="7"/>
    </row>
    <row r="2230" customFormat="false" ht="16.5" hidden="false" customHeight="true" outlineLevel="0" collapsed="false">
      <c r="I2230" s="1" t="s">
        <v>388</v>
      </c>
      <c r="M2230" s="1" t="n">
        <v>2</v>
      </c>
      <c r="W2230" s="7"/>
    </row>
    <row r="2231" customFormat="false" ht="16.5" hidden="false" customHeight="true" outlineLevel="0" collapsed="false">
      <c r="I2231" s="1" t="s">
        <v>388</v>
      </c>
      <c r="M2231" s="1" t="n">
        <v>2</v>
      </c>
      <c r="W2231" s="7"/>
    </row>
    <row r="2232" customFormat="false" ht="16.5" hidden="false" customHeight="true" outlineLevel="0" collapsed="false">
      <c r="I2232" s="1" t="s">
        <v>388</v>
      </c>
      <c r="M2232" s="1" t="n">
        <v>2</v>
      </c>
      <c r="W2232" s="7"/>
    </row>
    <row r="2233" customFormat="false" ht="16.5" hidden="false" customHeight="true" outlineLevel="0" collapsed="false">
      <c r="I2233" s="1" t="s">
        <v>388</v>
      </c>
      <c r="M2233" s="1" t="n">
        <v>2</v>
      </c>
      <c r="W2233" s="7"/>
    </row>
    <row r="2234" customFormat="false" ht="16.5" hidden="false" customHeight="true" outlineLevel="0" collapsed="false">
      <c r="I2234" s="1" t="s">
        <v>388</v>
      </c>
      <c r="M2234" s="1" t="n">
        <v>2</v>
      </c>
      <c r="W2234" s="7"/>
    </row>
    <row r="2235" customFormat="false" ht="16.5" hidden="false" customHeight="true" outlineLevel="0" collapsed="false">
      <c r="I2235" s="1" t="s">
        <v>388</v>
      </c>
      <c r="M2235" s="1" t="n">
        <v>2</v>
      </c>
      <c r="W2235" s="7"/>
    </row>
    <row r="2236" customFormat="false" ht="16.5" hidden="false" customHeight="true" outlineLevel="0" collapsed="false">
      <c r="I2236" s="1" t="s">
        <v>388</v>
      </c>
      <c r="M2236" s="1" t="n">
        <v>2</v>
      </c>
      <c r="W2236" s="7"/>
    </row>
    <row r="2237" customFormat="false" ht="16.5" hidden="false" customHeight="true" outlineLevel="0" collapsed="false">
      <c r="I2237" s="1" t="s">
        <v>388</v>
      </c>
      <c r="M2237" s="1" t="n">
        <v>2</v>
      </c>
      <c r="W2237" s="7"/>
    </row>
    <row r="2238" customFormat="false" ht="16.5" hidden="false" customHeight="true" outlineLevel="0" collapsed="false">
      <c r="I2238" s="1" t="s">
        <v>388</v>
      </c>
      <c r="M2238" s="1" t="n">
        <v>2</v>
      </c>
      <c r="W2238" s="7"/>
    </row>
    <row r="2239" customFormat="false" ht="16.5" hidden="false" customHeight="true" outlineLevel="0" collapsed="false">
      <c r="I2239" s="1" t="s">
        <v>388</v>
      </c>
      <c r="M2239" s="1" t="n">
        <v>2</v>
      </c>
      <c r="W2239" s="7"/>
    </row>
    <row r="2240" customFormat="false" ht="16.5" hidden="false" customHeight="true" outlineLevel="0" collapsed="false">
      <c r="I2240" s="1" t="s">
        <v>388</v>
      </c>
      <c r="M2240" s="1" t="n">
        <v>2</v>
      </c>
      <c r="W2240" s="7"/>
    </row>
    <row r="2241" customFormat="false" ht="16.5" hidden="false" customHeight="true" outlineLevel="0" collapsed="false">
      <c r="I2241" s="1" t="s">
        <v>388</v>
      </c>
      <c r="M2241" s="1" t="n">
        <v>2</v>
      </c>
      <c r="W2241" s="7"/>
    </row>
    <row r="2242" customFormat="false" ht="16.5" hidden="false" customHeight="true" outlineLevel="0" collapsed="false">
      <c r="I2242" s="1" t="s">
        <v>388</v>
      </c>
      <c r="M2242" s="1" t="n">
        <v>2</v>
      </c>
      <c r="W2242" s="7"/>
    </row>
    <row r="2243" customFormat="false" ht="16.5" hidden="false" customHeight="true" outlineLevel="0" collapsed="false">
      <c r="I2243" s="1" t="s">
        <v>388</v>
      </c>
      <c r="M2243" s="1" t="n">
        <v>2</v>
      </c>
      <c r="W2243" s="7"/>
    </row>
    <row r="2244" customFormat="false" ht="16.5" hidden="false" customHeight="true" outlineLevel="0" collapsed="false">
      <c r="I2244" s="1" t="s">
        <v>388</v>
      </c>
      <c r="M2244" s="1" t="n">
        <v>2</v>
      </c>
      <c r="W2244" s="7"/>
    </row>
    <row r="2245" customFormat="false" ht="16.5" hidden="false" customHeight="true" outlineLevel="0" collapsed="false">
      <c r="I2245" s="1" t="s">
        <v>388</v>
      </c>
      <c r="M2245" s="1" t="n">
        <v>2</v>
      </c>
      <c r="W2245" s="7"/>
    </row>
    <row r="2246" customFormat="false" ht="16.5" hidden="false" customHeight="true" outlineLevel="0" collapsed="false">
      <c r="I2246" s="1" t="s">
        <v>388</v>
      </c>
      <c r="M2246" s="1" t="n">
        <v>2</v>
      </c>
      <c r="W2246" s="7"/>
    </row>
    <row r="2247" customFormat="false" ht="16.5" hidden="false" customHeight="true" outlineLevel="0" collapsed="false">
      <c r="I2247" s="1" t="s">
        <v>388</v>
      </c>
      <c r="M2247" s="1" t="n">
        <v>2</v>
      </c>
      <c r="W2247" s="7"/>
    </row>
    <row r="2248" customFormat="false" ht="16.5" hidden="false" customHeight="true" outlineLevel="0" collapsed="false">
      <c r="I2248" s="1" t="s">
        <v>388</v>
      </c>
      <c r="M2248" s="1" t="n">
        <v>2</v>
      </c>
      <c r="W2248" s="7"/>
    </row>
    <row r="2249" customFormat="false" ht="16.5" hidden="false" customHeight="true" outlineLevel="0" collapsed="false">
      <c r="I2249" s="1" t="s">
        <v>388</v>
      </c>
      <c r="M2249" s="1" t="n">
        <v>2</v>
      </c>
      <c r="W2249" s="7"/>
    </row>
    <row r="2250" customFormat="false" ht="16.5" hidden="false" customHeight="true" outlineLevel="0" collapsed="false">
      <c r="I2250" s="1" t="s">
        <v>388</v>
      </c>
      <c r="M2250" s="1" t="n">
        <v>2</v>
      </c>
      <c r="W2250" s="7"/>
    </row>
    <row r="2251" customFormat="false" ht="16.5" hidden="false" customHeight="true" outlineLevel="0" collapsed="false">
      <c r="I2251" s="1" t="s">
        <v>388</v>
      </c>
      <c r="M2251" s="1" t="n">
        <v>2</v>
      </c>
      <c r="W2251" s="7"/>
    </row>
    <row r="2252" customFormat="false" ht="16.5" hidden="false" customHeight="true" outlineLevel="0" collapsed="false">
      <c r="I2252" s="1" t="s">
        <v>388</v>
      </c>
      <c r="M2252" s="1" t="n">
        <v>2</v>
      </c>
      <c r="W2252" s="7"/>
    </row>
    <row r="2253" customFormat="false" ht="16.5" hidden="false" customHeight="true" outlineLevel="0" collapsed="false">
      <c r="I2253" s="1" t="s">
        <v>388</v>
      </c>
      <c r="M2253" s="1" t="n">
        <v>2</v>
      </c>
      <c r="W2253" s="7"/>
    </row>
    <row r="2254" customFormat="false" ht="16.5" hidden="false" customHeight="true" outlineLevel="0" collapsed="false">
      <c r="I2254" s="1" t="s">
        <v>388</v>
      </c>
      <c r="M2254" s="1" t="n">
        <v>2</v>
      </c>
      <c r="W2254" s="7"/>
    </row>
    <row r="2255" customFormat="false" ht="16.5" hidden="false" customHeight="true" outlineLevel="0" collapsed="false">
      <c r="I2255" s="1" t="s">
        <v>388</v>
      </c>
      <c r="M2255" s="1" t="n">
        <v>2</v>
      </c>
      <c r="W2255" s="7"/>
    </row>
    <row r="2256" customFormat="false" ht="16.5" hidden="false" customHeight="true" outlineLevel="0" collapsed="false">
      <c r="I2256" s="1" t="s">
        <v>388</v>
      </c>
      <c r="M2256" s="1" t="n">
        <v>2</v>
      </c>
      <c r="W2256" s="7"/>
    </row>
    <row r="2257" customFormat="false" ht="16.5" hidden="false" customHeight="true" outlineLevel="0" collapsed="false">
      <c r="I2257" s="1" t="s">
        <v>388</v>
      </c>
      <c r="M2257" s="1" t="n">
        <v>2</v>
      </c>
      <c r="W2257" s="7"/>
    </row>
    <row r="2258" customFormat="false" ht="16.5" hidden="false" customHeight="true" outlineLevel="0" collapsed="false">
      <c r="I2258" s="1" t="s">
        <v>388</v>
      </c>
      <c r="M2258" s="1" t="n">
        <v>2</v>
      </c>
      <c r="W2258" s="7"/>
    </row>
    <row r="2259" customFormat="false" ht="16.5" hidden="false" customHeight="true" outlineLevel="0" collapsed="false">
      <c r="I2259" s="1" t="s">
        <v>388</v>
      </c>
      <c r="M2259" s="1" t="n">
        <v>2</v>
      </c>
      <c r="W2259" s="7"/>
    </row>
    <row r="2260" customFormat="false" ht="16.5" hidden="false" customHeight="true" outlineLevel="0" collapsed="false">
      <c r="I2260" s="1" t="s">
        <v>388</v>
      </c>
      <c r="M2260" s="1" t="n">
        <v>2</v>
      </c>
      <c r="W2260" s="7"/>
    </row>
    <row r="2261" customFormat="false" ht="16.5" hidden="false" customHeight="true" outlineLevel="0" collapsed="false">
      <c r="I2261" s="1" t="s">
        <v>388</v>
      </c>
      <c r="M2261" s="1" t="n">
        <v>2</v>
      </c>
      <c r="W2261" s="7"/>
    </row>
    <row r="2262" customFormat="false" ht="16.5" hidden="false" customHeight="true" outlineLevel="0" collapsed="false">
      <c r="I2262" s="1" t="s">
        <v>388</v>
      </c>
      <c r="M2262" s="1" t="n">
        <v>2</v>
      </c>
      <c r="W2262" s="7"/>
    </row>
    <row r="2263" customFormat="false" ht="16.5" hidden="false" customHeight="true" outlineLevel="0" collapsed="false">
      <c r="I2263" s="1" t="s">
        <v>388</v>
      </c>
      <c r="M2263" s="1" t="n">
        <v>2</v>
      </c>
      <c r="W2263" s="7"/>
    </row>
    <row r="2264" customFormat="false" ht="16.5" hidden="false" customHeight="true" outlineLevel="0" collapsed="false">
      <c r="I2264" s="1" t="s">
        <v>388</v>
      </c>
      <c r="M2264" s="1" t="n">
        <v>2</v>
      </c>
      <c r="W2264" s="7"/>
    </row>
    <row r="2265" customFormat="false" ht="16.5" hidden="false" customHeight="true" outlineLevel="0" collapsed="false">
      <c r="I2265" s="1" t="s">
        <v>388</v>
      </c>
      <c r="M2265" s="1" t="n">
        <v>2</v>
      </c>
      <c r="W2265" s="7"/>
    </row>
    <row r="2266" customFormat="false" ht="16.5" hidden="false" customHeight="true" outlineLevel="0" collapsed="false">
      <c r="I2266" s="1" t="s">
        <v>388</v>
      </c>
      <c r="M2266" s="1" t="n">
        <v>2</v>
      </c>
      <c r="W2266" s="7"/>
    </row>
    <row r="2267" customFormat="false" ht="16.5" hidden="false" customHeight="true" outlineLevel="0" collapsed="false">
      <c r="I2267" s="1" t="s">
        <v>388</v>
      </c>
      <c r="M2267" s="1" t="n">
        <v>2</v>
      </c>
      <c r="W2267" s="7"/>
    </row>
    <row r="2268" customFormat="false" ht="16.5" hidden="false" customHeight="true" outlineLevel="0" collapsed="false">
      <c r="I2268" s="1" t="s">
        <v>388</v>
      </c>
      <c r="M2268" s="1" t="n">
        <v>2</v>
      </c>
      <c r="W2268" s="7"/>
    </row>
    <row r="2269" customFormat="false" ht="16.5" hidden="false" customHeight="true" outlineLevel="0" collapsed="false">
      <c r="I2269" s="1" t="s">
        <v>388</v>
      </c>
      <c r="M2269" s="1" t="n">
        <v>2</v>
      </c>
      <c r="W2269" s="7"/>
    </row>
    <row r="2270" customFormat="false" ht="16.5" hidden="false" customHeight="true" outlineLevel="0" collapsed="false">
      <c r="I2270" s="1" t="s">
        <v>388</v>
      </c>
      <c r="M2270" s="1" t="n">
        <v>2</v>
      </c>
      <c r="W2270" s="7"/>
    </row>
    <row r="2271" customFormat="false" ht="16.5" hidden="false" customHeight="true" outlineLevel="0" collapsed="false">
      <c r="I2271" s="1" t="s">
        <v>388</v>
      </c>
      <c r="M2271" s="1" t="n">
        <v>2</v>
      </c>
      <c r="W2271" s="7"/>
    </row>
    <row r="2272" customFormat="false" ht="16.5" hidden="false" customHeight="true" outlineLevel="0" collapsed="false">
      <c r="I2272" s="1" t="s">
        <v>388</v>
      </c>
      <c r="M2272" s="1" t="n">
        <v>2</v>
      </c>
      <c r="W2272" s="7"/>
    </row>
    <row r="2273" customFormat="false" ht="16.5" hidden="false" customHeight="true" outlineLevel="0" collapsed="false">
      <c r="I2273" s="1" t="s">
        <v>388</v>
      </c>
      <c r="M2273" s="1" t="n">
        <v>2</v>
      </c>
      <c r="W2273" s="7"/>
    </row>
    <row r="2274" customFormat="false" ht="16.5" hidden="false" customHeight="true" outlineLevel="0" collapsed="false">
      <c r="I2274" s="1" t="s">
        <v>388</v>
      </c>
      <c r="M2274" s="1" t="n">
        <v>2</v>
      </c>
      <c r="W2274" s="7"/>
    </row>
    <row r="2275" customFormat="false" ht="16.5" hidden="false" customHeight="true" outlineLevel="0" collapsed="false">
      <c r="I2275" s="1" t="s">
        <v>388</v>
      </c>
      <c r="M2275" s="1" t="n">
        <v>2</v>
      </c>
      <c r="W2275" s="7"/>
    </row>
    <row r="2276" customFormat="false" ht="16.5" hidden="false" customHeight="true" outlineLevel="0" collapsed="false">
      <c r="I2276" s="1" t="s">
        <v>388</v>
      </c>
      <c r="M2276" s="1" t="n">
        <v>2</v>
      </c>
      <c r="W2276" s="7"/>
    </row>
    <row r="2277" customFormat="false" ht="16.5" hidden="false" customHeight="true" outlineLevel="0" collapsed="false">
      <c r="I2277" s="1" t="s">
        <v>388</v>
      </c>
      <c r="M2277" s="1" t="n">
        <v>2</v>
      </c>
      <c r="W2277" s="7"/>
    </row>
    <row r="2278" customFormat="false" ht="16.5" hidden="false" customHeight="true" outlineLevel="0" collapsed="false">
      <c r="I2278" s="1" t="s">
        <v>388</v>
      </c>
      <c r="M2278" s="1" t="n">
        <v>2</v>
      </c>
      <c r="W2278" s="7"/>
    </row>
    <row r="2279" customFormat="false" ht="16.5" hidden="false" customHeight="true" outlineLevel="0" collapsed="false">
      <c r="I2279" s="1" t="s">
        <v>388</v>
      </c>
      <c r="M2279" s="1" t="n">
        <v>2</v>
      </c>
      <c r="W2279" s="7"/>
    </row>
    <row r="2280" customFormat="false" ht="16.5" hidden="false" customHeight="true" outlineLevel="0" collapsed="false">
      <c r="I2280" s="1" t="s">
        <v>388</v>
      </c>
      <c r="M2280" s="1" t="n">
        <v>2</v>
      </c>
      <c r="W2280" s="7"/>
    </row>
    <row r="2281" customFormat="false" ht="16.5" hidden="false" customHeight="true" outlineLevel="0" collapsed="false">
      <c r="I2281" s="1" t="s">
        <v>388</v>
      </c>
      <c r="M2281" s="1" t="n">
        <v>2</v>
      </c>
      <c r="W2281" s="7"/>
    </row>
    <row r="2282" customFormat="false" ht="16.5" hidden="false" customHeight="true" outlineLevel="0" collapsed="false">
      <c r="I2282" s="1" t="s">
        <v>388</v>
      </c>
      <c r="M2282" s="1" t="n">
        <v>2</v>
      </c>
      <c r="W2282" s="7"/>
    </row>
    <row r="2283" customFormat="false" ht="16.5" hidden="false" customHeight="true" outlineLevel="0" collapsed="false">
      <c r="I2283" s="1" t="s">
        <v>388</v>
      </c>
      <c r="M2283" s="1" t="n">
        <v>2</v>
      </c>
      <c r="W2283" s="7"/>
    </row>
    <row r="2284" customFormat="false" ht="16.5" hidden="false" customHeight="true" outlineLevel="0" collapsed="false">
      <c r="I2284" s="1" t="s">
        <v>388</v>
      </c>
      <c r="M2284" s="1" t="n">
        <v>2</v>
      </c>
      <c r="W2284" s="7"/>
    </row>
    <row r="2285" customFormat="false" ht="16.5" hidden="false" customHeight="true" outlineLevel="0" collapsed="false">
      <c r="I2285" s="1" t="s">
        <v>388</v>
      </c>
      <c r="M2285" s="1" t="n">
        <v>2</v>
      </c>
      <c r="W2285" s="7"/>
    </row>
    <row r="2286" customFormat="false" ht="16.5" hidden="false" customHeight="true" outlineLevel="0" collapsed="false">
      <c r="I2286" s="1" t="s">
        <v>388</v>
      </c>
      <c r="M2286" s="1" t="n">
        <v>2</v>
      </c>
      <c r="W2286" s="7"/>
    </row>
    <row r="2287" customFormat="false" ht="16.5" hidden="false" customHeight="true" outlineLevel="0" collapsed="false">
      <c r="I2287" s="1" t="s">
        <v>388</v>
      </c>
      <c r="M2287" s="1" t="n">
        <v>2</v>
      </c>
      <c r="W2287" s="7"/>
    </row>
    <row r="2288" customFormat="false" ht="16.5" hidden="false" customHeight="true" outlineLevel="0" collapsed="false">
      <c r="I2288" s="1" t="s">
        <v>388</v>
      </c>
      <c r="M2288" s="1" t="n">
        <v>2</v>
      </c>
      <c r="W2288" s="7"/>
    </row>
    <row r="2289" customFormat="false" ht="16.5" hidden="false" customHeight="true" outlineLevel="0" collapsed="false">
      <c r="I2289" s="1" t="s">
        <v>388</v>
      </c>
      <c r="M2289" s="1" t="n">
        <v>2</v>
      </c>
      <c r="W2289" s="7"/>
    </row>
    <row r="2290" customFormat="false" ht="16.5" hidden="false" customHeight="true" outlineLevel="0" collapsed="false">
      <c r="I2290" s="1" t="s">
        <v>388</v>
      </c>
      <c r="M2290" s="1" t="n">
        <v>2</v>
      </c>
      <c r="W2290" s="7"/>
    </row>
    <row r="2291" customFormat="false" ht="16.5" hidden="false" customHeight="true" outlineLevel="0" collapsed="false">
      <c r="I2291" s="1" t="s">
        <v>388</v>
      </c>
      <c r="M2291" s="1" t="n">
        <v>2</v>
      </c>
      <c r="W2291" s="7"/>
    </row>
    <row r="2292" customFormat="false" ht="16.5" hidden="false" customHeight="true" outlineLevel="0" collapsed="false">
      <c r="I2292" s="1" t="s">
        <v>388</v>
      </c>
      <c r="M2292" s="1" t="n">
        <v>2</v>
      </c>
      <c r="W2292" s="7"/>
    </row>
    <row r="2293" customFormat="false" ht="16.5" hidden="false" customHeight="true" outlineLevel="0" collapsed="false">
      <c r="I2293" s="1" t="s">
        <v>388</v>
      </c>
      <c r="M2293" s="1" t="n">
        <v>2</v>
      </c>
      <c r="W2293" s="7"/>
    </row>
    <row r="2294" customFormat="false" ht="16.5" hidden="false" customHeight="true" outlineLevel="0" collapsed="false">
      <c r="I2294" s="1" t="s">
        <v>388</v>
      </c>
      <c r="M2294" s="1" t="n">
        <v>2</v>
      </c>
      <c r="W2294" s="7"/>
    </row>
    <row r="2295" customFormat="false" ht="16.5" hidden="false" customHeight="true" outlineLevel="0" collapsed="false">
      <c r="I2295" s="1" t="s">
        <v>388</v>
      </c>
      <c r="M2295" s="1" t="n">
        <v>2</v>
      </c>
      <c r="W2295" s="7"/>
    </row>
    <row r="2296" customFormat="false" ht="16.5" hidden="false" customHeight="true" outlineLevel="0" collapsed="false">
      <c r="I2296" s="1" t="s">
        <v>388</v>
      </c>
      <c r="M2296" s="1" t="n">
        <v>2</v>
      </c>
      <c r="W2296" s="7"/>
    </row>
    <row r="2297" customFormat="false" ht="16.5" hidden="false" customHeight="true" outlineLevel="0" collapsed="false">
      <c r="I2297" s="1" t="s">
        <v>388</v>
      </c>
      <c r="M2297" s="1" t="n">
        <v>2</v>
      </c>
      <c r="W2297" s="7"/>
    </row>
    <row r="2298" customFormat="false" ht="16.5" hidden="false" customHeight="true" outlineLevel="0" collapsed="false">
      <c r="I2298" s="1" t="s">
        <v>388</v>
      </c>
      <c r="M2298" s="1" t="n">
        <v>2</v>
      </c>
      <c r="W2298" s="7"/>
    </row>
    <row r="2299" customFormat="false" ht="16.5" hidden="false" customHeight="true" outlineLevel="0" collapsed="false">
      <c r="I2299" s="1" t="s">
        <v>388</v>
      </c>
      <c r="M2299" s="1" t="n">
        <v>2</v>
      </c>
      <c r="W2299" s="7"/>
    </row>
    <row r="2300" customFormat="false" ht="16.5" hidden="false" customHeight="true" outlineLevel="0" collapsed="false">
      <c r="I2300" s="1" t="s">
        <v>388</v>
      </c>
      <c r="M2300" s="1" t="n">
        <v>2</v>
      </c>
      <c r="W2300" s="7"/>
    </row>
    <row r="2301" customFormat="false" ht="16.5" hidden="false" customHeight="true" outlineLevel="0" collapsed="false">
      <c r="I2301" s="1" t="s">
        <v>388</v>
      </c>
      <c r="M2301" s="1" t="n">
        <v>2</v>
      </c>
      <c r="W2301" s="7"/>
    </row>
    <row r="2302" customFormat="false" ht="16.5" hidden="false" customHeight="true" outlineLevel="0" collapsed="false">
      <c r="I2302" s="1" t="s">
        <v>388</v>
      </c>
      <c r="M2302" s="1" t="n">
        <v>2</v>
      </c>
      <c r="W2302" s="7"/>
    </row>
    <row r="2303" customFormat="false" ht="16.5" hidden="false" customHeight="true" outlineLevel="0" collapsed="false">
      <c r="I2303" s="1" t="s">
        <v>388</v>
      </c>
      <c r="M2303" s="1" t="n">
        <v>2</v>
      </c>
      <c r="W2303" s="7"/>
    </row>
    <row r="2304" customFormat="false" ht="16.5" hidden="false" customHeight="true" outlineLevel="0" collapsed="false">
      <c r="I2304" s="1" t="s">
        <v>388</v>
      </c>
      <c r="M2304" s="1" t="n">
        <v>2</v>
      </c>
      <c r="W2304" s="7"/>
    </row>
    <row r="2305" customFormat="false" ht="16.5" hidden="false" customHeight="true" outlineLevel="0" collapsed="false">
      <c r="I2305" s="1" t="s">
        <v>388</v>
      </c>
      <c r="M2305" s="1" t="n">
        <v>2</v>
      </c>
      <c r="W2305" s="7"/>
    </row>
    <row r="2306" customFormat="false" ht="16.5" hidden="false" customHeight="true" outlineLevel="0" collapsed="false">
      <c r="I2306" s="1" t="s">
        <v>388</v>
      </c>
      <c r="M2306" s="1" t="n">
        <v>2</v>
      </c>
      <c r="W2306" s="7"/>
    </row>
    <row r="2307" customFormat="false" ht="16.5" hidden="false" customHeight="true" outlineLevel="0" collapsed="false">
      <c r="I2307" s="1" t="s">
        <v>388</v>
      </c>
      <c r="M2307" s="1" t="n">
        <v>2</v>
      </c>
      <c r="W2307" s="7"/>
    </row>
    <row r="2308" customFormat="false" ht="16.5" hidden="false" customHeight="true" outlineLevel="0" collapsed="false">
      <c r="I2308" s="1" t="s">
        <v>388</v>
      </c>
      <c r="M2308" s="1" t="n">
        <v>2</v>
      </c>
      <c r="W2308" s="7"/>
    </row>
    <row r="2309" customFormat="false" ht="16.5" hidden="false" customHeight="true" outlineLevel="0" collapsed="false">
      <c r="I2309" s="1" t="s">
        <v>388</v>
      </c>
      <c r="M2309" s="1" t="n">
        <v>2</v>
      </c>
      <c r="W2309" s="7"/>
    </row>
    <row r="2310" customFormat="false" ht="16.5" hidden="false" customHeight="true" outlineLevel="0" collapsed="false">
      <c r="I2310" s="1" t="s">
        <v>388</v>
      </c>
      <c r="M2310" s="1" t="n">
        <v>2</v>
      </c>
      <c r="W2310" s="7"/>
    </row>
    <row r="2311" customFormat="false" ht="16.5" hidden="false" customHeight="true" outlineLevel="0" collapsed="false">
      <c r="I2311" s="1" t="s">
        <v>388</v>
      </c>
      <c r="M2311" s="1" t="n">
        <v>2</v>
      </c>
      <c r="W2311" s="7"/>
    </row>
    <row r="2312" customFormat="false" ht="16.5" hidden="false" customHeight="true" outlineLevel="0" collapsed="false">
      <c r="I2312" s="1" t="s">
        <v>388</v>
      </c>
      <c r="M2312" s="1" t="n">
        <v>2</v>
      </c>
      <c r="W2312" s="7"/>
    </row>
    <row r="2313" customFormat="false" ht="16.5" hidden="false" customHeight="true" outlineLevel="0" collapsed="false">
      <c r="I2313" s="1" t="s">
        <v>388</v>
      </c>
      <c r="M2313" s="1" t="n">
        <v>2</v>
      </c>
      <c r="W2313" s="7"/>
    </row>
    <row r="2314" customFormat="false" ht="16.5" hidden="false" customHeight="true" outlineLevel="0" collapsed="false">
      <c r="I2314" s="1" t="s">
        <v>388</v>
      </c>
      <c r="M2314" s="1" t="n">
        <v>2</v>
      </c>
      <c r="W2314" s="7"/>
    </row>
    <row r="2315" customFormat="false" ht="16.5" hidden="false" customHeight="true" outlineLevel="0" collapsed="false">
      <c r="I2315" s="1" t="s">
        <v>388</v>
      </c>
      <c r="M2315" s="1" t="n">
        <v>2</v>
      </c>
      <c r="W2315" s="7"/>
    </row>
    <row r="2316" customFormat="false" ht="16.5" hidden="false" customHeight="true" outlineLevel="0" collapsed="false">
      <c r="I2316" s="1" t="s">
        <v>388</v>
      </c>
      <c r="M2316" s="1" t="n">
        <v>2</v>
      </c>
      <c r="W2316" s="7"/>
    </row>
    <row r="2317" customFormat="false" ht="16.5" hidden="false" customHeight="true" outlineLevel="0" collapsed="false">
      <c r="I2317" s="1" t="s">
        <v>388</v>
      </c>
      <c r="M2317" s="1" t="n">
        <v>2</v>
      </c>
      <c r="W2317" s="7"/>
    </row>
    <row r="2318" customFormat="false" ht="16.5" hidden="false" customHeight="true" outlineLevel="0" collapsed="false">
      <c r="I2318" s="1" t="s">
        <v>388</v>
      </c>
      <c r="M2318" s="1" t="n">
        <v>2</v>
      </c>
      <c r="W2318" s="7"/>
    </row>
    <row r="2319" customFormat="false" ht="16.5" hidden="false" customHeight="true" outlineLevel="0" collapsed="false">
      <c r="I2319" s="1" t="s">
        <v>388</v>
      </c>
      <c r="M2319" s="1" t="n">
        <v>2</v>
      </c>
      <c r="W2319" s="7"/>
    </row>
    <row r="2320" customFormat="false" ht="16.5" hidden="false" customHeight="true" outlineLevel="0" collapsed="false">
      <c r="I2320" s="1" t="s">
        <v>388</v>
      </c>
      <c r="M2320" s="1" t="n">
        <v>2</v>
      </c>
      <c r="W2320" s="7"/>
    </row>
    <row r="2321" customFormat="false" ht="16.5" hidden="false" customHeight="true" outlineLevel="0" collapsed="false">
      <c r="I2321" s="1" t="s">
        <v>388</v>
      </c>
      <c r="M2321" s="1" t="n">
        <v>2</v>
      </c>
      <c r="W2321" s="7"/>
    </row>
    <row r="2322" customFormat="false" ht="16.5" hidden="false" customHeight="true" outlineLevel="0" collapsed="false">
      <c r="I2322" s="1" t="s">
        <v>388</v>
      </c>
      <c r="M2322" s="1" t="n">
        <v>2</v>
      </c>
      <c r="W2322" s="7"/>
    </row>
    <row r="2323" customFormat="false" ht="16.5" hidden="false" customHeight="true" outlineLevel="0" collapsed="false">
      <c r="I2323" s="1" t="s">
        <v>388</v>
      </c>
      <c r="M2323" s="1" t="n">
        <v>2</v>
      </c>
      <c r="W2323" s="7"/>
    </row>
    <row r="2324" customFormat="false" ht="16.5" hidden="false" customHeight="true" outlineLevel="0" collapsed="false">
      <c r="I2324" s="1" t="s">
        <v>388</v>
      </c>
      <c r="M2324" s="1" t="n">
        <v>2</v>
      </c>
      <c r="W2324" s="7"/>
    </row>
    <row r="2325" customFormat="false" ht="16.5" hidden="false" customHeight="true" outlineLevel="0" collapsed="false">
      <c r="I2325" s="1" t="s">
        <v>388</v>
      </c>
      <c r="M2325" s="1" t="n">
        <v>2</v>
      </c>
      <c r="W2325" s="7"/>
    </row>
    <row r="2326" customFormat="false" ht="16.5" hidden="false" customHeight="true" outlineLevel="0" collapsed="false">
      <c r="I2326" s="1" t="s">
        <v>388</v>
      </c>
      <c r="M2326" s="1" t="n">
        <v>2</v>
      </c>
      <c r="W2326" s="7"/>
    </row>
    <row r="2327" customFormat="false" ht="16.5" hidden="false" customHeight="true" outlineLevel="0" collapsed="false">
      <c r="I2327" s="1" t="s">
        <v>388</v>
      </c>
      <c r="M2327" s="1" t="n">
        <v>2</v>
      </c>
      <c r="W2327" s="7"/>
    </row>
    <row r="2328" customFormat="false" ht="16.5" hidden="false" customHeight="true" outlineLevel="0" collapsed="false">
      <c r="I2328" s="1" t="s">
        <v>388</v>
      </c>
      <c r="M2328" s="1" t="n">
        <v>2</v>
      </c>
      <c r="W2328" s="7"/>
    </row>
    <row r="2329" customFormat="false" ht="16.5" hidden="false" customHeight="true" outlineLevel="0" collapsed="false">
      <c r="I2329" s="1" t="s">
        <v>388</v>
      </c>
      <c r="M2329" s="1" t="n">
        <v>2</v>
      </c>
      <c r="W2329" s="7"/>
    </row>
    <row r="2330" customFormat="false" ht="16.5" hidden="false" customHeight="true" outlineLevel="0" collapsed="false">
      <c r="I2330" s="1" t="s">
        <v>388</v>
      </c>
      <c r="M2330" s="1" t="n">
        <v>2</v>
      </c>
      <c r="W2330" s="7"/>
    </row>
    <row r="2331" customFormat="false" ht="16.5" hidden="false" customHeight="true" outlineLevel="0" collapsed="false">
      <c r="I2331" s="1" t="s">
        <v>388</v>
      </c>
      <c r="M2331" s="1" t="n">
        <v>2</v>
      </c>
      <c r="W2331" s="7"/>
    </row>
    <row r="2332" customFormat="false" ht="16.5" hidden="false" customHeight="true" outlineLevel="0" collapsed="false">
      <c r="I2332" s="1" t="s">
        <v>388</v>
      </c>
      <c r="M2332" s="1" t="n">
        <v>2</v>
      </c>
      <c r="W2332" s="7"/>
    </row>
    <row r="2333" customFormat="false" ht="16.5" hidden="false" customHeight="true" outlineLevel="0" collapsed="false">
      <c r="I2333" s="1" t="s">
        <v>388</v>
      </c>
      <c r="M2333" s="1" t="n">
        <v>2</v>
      </c>
      <c r="W2333" s="7"/>
    </row>
    <row r="2334" customFormat="false" ht="16.5" hidden="false" customHeight="true" outlineLevel="0" collapsed="false">
      <c r="I2334" s="1" t="s">
        <v>388</v>
      </c>
      <c r="M2334" s="1" t="n">
        <v>2</v>
      </c>
      <c r="W2334" s="7"/>
    </row>
    <row r="2335" customFormat="false" ht="16.5" hidden="false" customHeight="true" outlineLevel="0" collapsed="false">
      <c r="I2335" s="1" t="s">
        <v>388</v>
      </c>
      <c r="M2335" s="1" t="n">
        <v>2</v>
      </c>
      <c r="W2335" s="7"/>
    </row>
    <row r="2336" customFormat="false" ht="16.5" hidden="false" customHeight="true" outlineLevel="0" collapsed="false">
      <c r="I2336" s="1" t="s">
        <v>388</v>
      </c>
      <c r="M2336" s="1" t="n">
        <v>2</v>
      </c>
      <c r="W2336" s="7"/>
    </row>
    <row r="2337" customFormat="false" ht="16.5" hidden="false" customHeight="true" outlineLevel="0" collapsed="false">
      <c r="I2337" s="1" t="s">
        <v>388</v>
      </c>
      <c r="M2337" s="1" t="n">
        <v>2</v>
      </c>
      <c r="W2337" s="7"/>
    </row>
    <row r="2338" customFormat="false" ht="16.5" hidden="false" customHeight="true" outlineLevel="0" collapsed="false">
      <c r="I2338" s="1" t="s">
        <v>388</v>
      </c>
      <c r="M2338" s="1" t="n">
        <v>2</v>
      </c>
      <c r="W2338" s="7"/>
    </row>
    <row r="2339" customFormat="false" ht="16.5" hidden="false" customHeight="true" outlineLevel="0" collapsed="false">
      <c r="I2339" s="1" t="s">
        <v>388</v>
      </c>
      <c r="M2339" s="1" t="n">
        <v>2</v>
      </c>
      <c r="W2339" s="7"/>
    </row>
    <row r="2340" customFormat="false" ht="16.5" hidden="false" customHeight="true" outlineLevel="0" collapsed="false">
      <c r="I2340" s="1" t="s">
        <v>388</v>
      </c>
      <c r="M2340" s="1" t="n">
        <v>2</v>
      </c>
      <c r="W2340" s="7"/>
    </row>
    <row r="2341" customFormat="false" ht="16.5" hidden="false" customHeight="true" outlineLevel="0" collapsed="false">
      <c r="I2341" s="1" t="s">
        <v>388</v>
      </c>
      <c r="M2341" s="1" t="n">
        <v>2</v>
      </c>
      <c r="W2341" s="7"/>
    </row>
    <row r="2342" customFormat="false" ht="16.5" hidden="false" customHeight="true" outlineLevel="0" collapsed="false">
      <c r="I2342" s="1" t="s">
        <v>388</v>
      </c>
      <c r="M2342" s="1" t="n">
        <v>2</v>
      </c>
      <c r="W2342" s="7"/>
    </row>
    <row r="2343" customFormat="false" ht="16.5" hidden="false" customHeight="true" outlineLevel="0" collapsed="false">
      <c r="I2343" s="1" t="s">
        <v>388</v>
      </c>
      <c r="M2343" s="1" t="n">
        <v>2</v>
      </c>
      <c r="W2343" s="7"/>
    </row>
    <row r="2344" customFormat="false" ht="16.5" hidden="false" customHeight="true" outlineLevel="0" collapsed="false">
      <c r="I2344" s="1" t="s">
        <v>388</v>
      </c>
      <c r="M2344" s="1" t="n">
        <v>2</v>
      </c>
      <c r="W2344" s="7"/>
    </row>
    <row r="2345" customFormat="false" ht="16.5" hidden="false" customHeight="true" outlineLevel="0" collapsed="false">
      <c r="I2345" s="1" t="s">
        <v>388</v>
      </c>
      <c r="M2345" s="1" t="n">
        <v>2</v>
      </c>
      <c r="W2345" s="7"/>
    </row>
    <row r="2346" customFormat="false" ht="16.5" hidden="false" customHeight="true" outlineLevel="0" collapsed="false">
      <c r="I2346" s="1" t="s">
        <v>388</v>
      </c>
      <c r="M2346" s="1" t="n">
        <v>2</v>
      </c>
      <c r="W2346" s="7"/>
    </row>
    <row r="2347" customFormat="false" ht="16.5" hidden="false" customHeight="true" outlineLevel="0" collapsed="false">
      <c r="I2347" s="1" t="s">
        <v>388</v>
      </c>
      <c r="M2347" s="1" t="n">
        <v>2</v>
      </c>
      <c r="W2347" s="7"/>
    </row>
    <row r="2348" customFormat="false" ht="16.5" hidden="false" customHeight="true" outlineLevel="0" collapsed="false">
      <c r="I2348" s="1" t="s">
        <v>388</v>
      </c>
      <c r="M2348" s="1" t="n">
        <v>2</v>
      </c>
      <c r="W2348" s="7"/>
    </row>
    <row r="2349" customFormat="false" ht="16.5" hidden="false" customHeight="true" outlineLevel="0" collapsed="false">
      <c r="I2349" s="1" t="s">
        <v>388</v>
      </c>
      <c r="M2349" s="1" t="n">
        <v>2</v>
      </c>
      <c r="W2349" s="7"/>
    </row>
    <row r="2350" customFormat="false" ht="16.5" hidden="false" customHeight="true" outlineLevel="0" collapsed="false">
      <c r="I2350" s="1" t="s">
        <v>388</v>
      </c>
      <c r="M2350" s="1" t="n">
        <v>2</v>
      </c>
      <c r="W2350" s="7"/>
    </row>
    <row r="2351" customFormat="false" ht="16.5" hidden="false" customHeight="true" outlineLevel="0" collapsed="false">
      <c r="I2351" s="1" t="s">
        <v>388</v>
      </c>
      <c r="M2351" s="1" t="n">
        <v>2</v>
      </c>
      <c r="W2351" s="7"/>
    </row>
    <row r="2352" customFormat="false" ht="16.5" hidden="false" customHeight="true" outlineLevel="0" collapsed="false">
      <c r="I2352" s="1" t="s">
        <v>388</v>
      </c>
      <c r="M2352" s="1" t="n">
        <v>2</v>
      </c>
      <c r="W2352" s="7"/>
    </row>
    <row r="2353" customFormat="false" ht="16.5" hidden="false" customHeight="true" outlineLevel="0" collapsed="false">
      <c r="I2353" s="1" t="s">
        <v>388</v>
      </c>
      <c r="M2353" s="1" t="n">
        <v>2</v>
      </c>
      <c r="W2353" s="7"/>
    </row>
    <row r="2354" customFormat="false" ht="16.5" hidden="false" customHeight="true" outlineLevel="0" collapsed="false">
      <c r="I2354" s="1" t="s">
        <v>388</v>
      </c>
      <c r="M2354" s="1" t="n">
        <v>2</v>
      </c>
      <c r="W2354" s="7"/>
    </row>
    <row r="2355" customFormat="false" ht="16.5" hidden="false" customHeight="true" outlineLevel="0" collapsed="false">
      <c r="I2355" s="1" t="s">
        <v>388</v>
      </c>
      <c r="M2355" s="1" t="n">
        <v>2</v>
      </c>
      <c r="W2355" s="7"/>
    </row>
    <row r="2356" customFormat="false" ht="16.5" hidden="false" customHeight="true" outlineLevel="0" collapsed="false">
      <c r="I2356" s="1" t="s">
        <v>388</v>
      </c>
      <c r="M2356" s="1" t="n">
        <v>2</v>
      </c>
      <c r="W2356" s="7"/>
    </row>
    <row r="2357" customFormat="false" ht="16.5" hidden="false" customHeight="true" outlineLevel="0" collapsed="false">
      <c r="I2357" s="1" t="s">
        <v>388</v>
      </c>
      <c r="M2357" s="1" t="n">
        <v>2</v>
      </c>
      <c r="W2357" s="7"/>
    </row>
    <row r="2358" customFormat="false" ht="16.5" hidden="false" customHeight="true" outlineLevel="0" collapsed="false">
      <c r="I2358" s="1" t="s">
        <v>388</v>
      </c>
      <c r="M2358" s="1" t="n">
        <v>2</v>
      </c>
      <c r="W2358" s="7"/>
    </row>
    <row r="2359" customFormat="false" ht="16.5" hidden="false" customHeight="true" outlineLevel="0" collapsed="false">
      <c r="I2359" s="1" t="s">
        <v>388</v>
      </c>
      <c r="M2359" s="1" t="n">
        <v>2</v>
      </c>
      <c r="W2359" s="7"/>
    </row>
    <row r="2360" customFormat="false" ht="16.5" hidden="false" customHeight="true" outlineLevel="0" collapsed="false">
      <c r="I2360" s="1" t="s">
        <v>388</v>
      </c>
      <c r="M2360" s="1" t="n">
        <v>2</v>
      </c>
      <c r="W2360" s="7"/>
    </row>
    <row r="2361" customFormat="false" ht="16.5" hidden="false" customHeight="true" outlineLevel="0" collapsed="false">
      <c r="I2361" s="1" t="s">
        <v>388</v>
      </c>
      <c r="M2361" s="1" t="n">
        <v>2</v>
      </c>
      <c r="W2361" s="7"/>
    </row>
    <row r="2362" customFormat="false" ht="16.5" hidden="false" customHeight="true" outlineLevel="0" collapsed="false">
      <c r="I2362" s="1" t="s">
        <v>388</v>
      </c>
      <c r="M2362" s="1" t="n">
        <v>2</v>
      </c>
      <c r="W2362" s="7"/>
    </row>
    <row r="2363" customFormat="false" ht="16.5" hidden="false" customHeight="true" outlineLevel="0" collapsed="false">
      <c r="I2363" s="1" t="s">
        <v>388</v>
      </c>
      <c r="M2363" s="1" t="n">
        <v>2</v>
      </c>
      <c r="W2363" s="7"/>
    </row>
    <row r="2364" customFormat="false" ht="16.5" hidden="false" customHeight="true" outlineLevel="0" collapsed="false">
      <c r="I2364" s="1" t="s">
        <v>388</v>
      </c>
      <c r="M2364" s="1" t="n">
        <v>2</v>
      </c>
      <c r="W2364" s="7"/>
    </row>
    <row r="2365" customFormat="false" ht="16.5" hidden="false" customHeight="true" outlineLevel="0" collapsed="false">
      <c r="I2365" s="1" t="s">
        <v>388</v>
      </c>
      <c r="M2365" s="1" t="n">
        <v>2</v>
      </c>
      <c r="W2365" s="7"/>
    </row>
    <row r="2366" customFormat="false" ht="16.5" hidden="false" customHeight="true" outlineLevel="0" collapsed="false">
      <c r="I2366" s="1" t="s">
        <v>388</v>
      </c>
      <c r="W2366" s="7"/>
    </row>
    <row r="2367" customFormat="false" ht="16.5" hidden="false" customHeight="true" outlineLevel="0" collapsed="false">
      <c r="I2367" s="1" t="s">
        <v>388</v>
      </c>
      <c r="W2367" s="7"/>
    </row>
    <row r="2368" customFormat="false" ht="16.5" hidden="false" customHeight="true" outlineLevel="0" collapsed="false">
      <c r="I2368" s="1" t="s">
        <v>388</v>
      </c>
      <c r="W2368" s="7"/>
    </row>
    <row r="2369" customFormat="false" ht="16.5" hidden="false" customHeight="true" outlineLevel="0" collapsed="false">
      <c r="I2369" s="1" t="s">
        <v>388</v>
      </c>
      <c r="W2369" s="7"/>
    </row>
    <row r="2370" customFormat="false" ht="16.5" hidden="false" customHeight="true" outlineLevel="0" collapsed="false">
      <c r="I2370" s="1" t="s">
        <v>388</v>
      </c>
      <c r="W2370" s="7"/>
    </row>
    <row r="2371" customFormat="false" ht="16.5" hidden="false" customHeight="true" outlineLevel="0" collapsed="false">
      <c r="I2371" s="1" t="s">
        <v>388</v>
      </c>
      <c r="W2371" s="7"/>
    </row>
    <row r="2372" customFormat="false" ht="16.5" hidden="false" customHeight="true" outlineLevel="0" collapsed="false">
      <c r="I2372" s="1" t="s">
        <v>388</v>
      </c>
      <c r="W2372" s="7"/>
    </row>
    <row r="2373" customFormat="false" ht="16.5" hidden="false" customHeight="true" outlineLevel="0" collapsed="false">
      <c r="I2373" s="1" t="s">
        <v>388</v>
      </c>
      <c r="W2373" s="7"/>
    </row>
    <row r="2374" customFormat="false" ht="16.5" hidden="false" customHeight="true" outlineLevel="0" collapsed="false">
      <c r="I2374" s="1" t="s">
        <v>388</v>
      </c>
      <c r="W2374" s="7"/>
    </row>
    <row r="2375" customFormat="false" ht="16.5" hidden="false" customHeight="true" outlineLevel="0" collapsed="false">
      <c r="I2375" s="1" t="s">
        <v>388</v>
      </c>
      <c r="W2375" s="7"/>
    </row>
    <row r="2376" customFormat="false" ht="16.5" hidden="false" customHeight="true" outlineLevel="0" collapsed="false">
      <c r="I2376" s="1" t="s">
        <v>388</v>
      </c>
      <c r="W2376" s="7"/>
    </row>
    <row r="2377" customFormat="false" ht="16.5" hidden="false" customHeight="true" outlineLevel="0" collapsed="false">
      <c r="I2377" s="1" t="s">
        <v>388</v>
      </c>
      <c r="W2377" s="7"/>
    </row>
    <row r="2378" customFormat="false" ht="16.5" hidden="false" customHeight="true" outlineLevel="0" collapsed="false">
      <c r="I2378" s="1" t="s">
        <v>388</v>
      </c>
      <c r="W2378" s="7"/>
    </row>
    <row r="2379" customFormat="false" ht="16.5" hidden="false" customHeight="true" outlineLevel="0" collapsed="false">
      <c r="I2379" s="1" t="s">
        <v>388</v>
      </c>
      <c r="W2379" s="7"/>
    </row>
    <row r="2380" customFormat="false" ht="16.5" hidden="false" customHeight="true" outlineLevel="0" collapsed="false">
      <c r="I2380" s="1" t="s">
        <v>388</v>
      </c>
      <c r="W2380" s="7"/>
    </row>
    <row r="2381" customFormat="false" ht="16.5" hidden="false" customHeight="true" outlineLevel="0" collapsed="false">
      <c r="I2381" s="1" t="s">
        <v>388</v>
      </c>
      <c r="W2381" s="7"/>
    </row>
    <row r="2382" customFormat="false" ht="16.5" hidden="false" customHeight="true" outlineLevel="0" collapsed="false">
      <c r="I2382" s="1" t="s">
        <v>388</v>
      </c>
      <c r="W2382" s="7"/>
    </row>
    <row r="2383" customFormat="false" ht="16.5" hidden="false" customHeight="true" outlineLevel="0" collapsed="false">
      <c r="I2383" s="1" t="s">
        <v>388</v>
      </c>
      <c r="W2383" s="7"/>
    </row>
    <row r="2384" customFormat="false" ht="16.5" hidden="false" customHeight="true" outlineLevel="0" collapsed="false">
      <c r="I2384" s="1" t="s">
        <v>388</v>
      </c>
      <c r="W2384" s="7"/>
    </row>
    <row r="2385" customFormat="false" ht="16.5" hidden="false" customHeight="true" outlineLevel="0" collapsed="false">
      <c r="I2385" s="1" t="s">
        <v>388</v>
      </c>
      <c r="W2385" s="7"/>
    </row>
    <row r="2386" customFormat="false" ht="16.5" hidden="false" customHeight="true" outlineLevel="0" collapsed="false">
      <c r="I2386" s="1" t="s">
        <v>388</v>
      </c>
      <c r="W2386" s="7"/>
    </row>
    <row r="2387" customFormat="false" ht="16.5" hidden="false" customHeight="true" outlineLevel="0" collapsed="false">
      <c r="I2387" s="1" t="s">
        <v>388</v>
      </c>
      <c r="W2387" s="7"/>
    </row>
    <row r="2388" customFormat="false" ht="16.5" hidden="false" customHeight="true" outlineLevel="0" collapsed="false">
      <c r="I2388" s="1" t="s">
        <v>388</v>
      </c>
      <c r="W2388" s="7"/>
    </row>
    <row r="2389" customFormat="false" ht="16.5" hidden="false" customHeight="true" outlineLevel="0" collapsed="false">
      <c r="I2389" s="1" t="s">
        <v>388</v>
      </c>
      <c r="W2389" s="7"/>
    </row>
    <row r="2390" customFormat="false" ht="16.5" hidden="false" customHeight="true" outlineLevel="0" collapsed="false">
      <c r="I2390" s="1" t="s">
        <v>388</v>
      </c>
      <c r="W2390" s="7"/>
    </row>
    <row r="2391" customFormat="false" ht="16.5" hidden="false" customHeight="true" outlineLevel="0" collapsed="false">
      <c r="I2391" s="1" t="s">
        <v>388</v>
      </c>
      <c r="W2391" s="7"/>
    </row>
    <row r="2392" customFormat="false" ht="16.5" hidden="false" customHeight="true" outlineLevel="0" collapsed="false">
      <c r="I2392" s="1" t="s">
        <v>388</v>
      </c>
      <c r="W2392" s="7"/>
    </row>
    <row r="2393" customFormat="false" ht="16.5" hidden="false" customHeight="true" outlineLevel="0" collapsed="false">
      <c r="I2393" s="1" t="s">
        <v>388</v>
      </c>
      <c r="W2393" s="7"/>
    </row>
    <row r="2394" customFormat="false" ht="16.5" hidden="false" customHeight="true" outlineLevel="0" collapsed="false">
      <c r="I2394" s="1" t="s">
        <v>388</v>
      </c>
      <c r="W2394" s="7"/>
    </row>
    <row r="2395" customFormat="false" ht="16.5" hidden="false" customHeight="true" outlineLevel="0" collapsed="false">
      <c r="I2395" s="1" t="s">
        <v>388</v>
      </c>
      <c r="W2395" s="7"/>
    </row>
    <row r="2396" customFormat="false" ht="16.5" hidden="false" customHeight="true" outlineLevel="0" collapsed="false">
      <c r="I2396" s="1" t="s">
        <v>388</v>
      </c>
      <c r="W2396" s="7"/>
    </row>
    <row r="2397" customFormat="false" ht="16.5" hidden="false" customHeight="true" outlineLevel="0" collapsed="false">
      <c r="I2397" s="1" t="s">
        <v>388</v>
      </c>
      <c r="W2397" s="7"/>
    </row>
    <row r="2398" customFormat="false" ht="16.5" hidden="false" customHeight="true" outlineLevel="0" collapsed="false">
      <c r="I2398" s="1" t="s">
        <v>388</v>
      </c>
      <c r="W2398" s="7"/>
    </row>
    <row r="2399" customFormat="false" ht="16.5" hidden="false" customHeight="true" outlineLevel="0" collapsed="false">
      <c r="I2399" s="1" t="s">
        <v>388</v>
      </c>
      <c r="W2399" s="7"/>
    </row>
    <row r="2400" customFormat="false" ht="16.5" hidden="false" customHeight="true" outlineLevel="0" collapsed="false">
      <c r="I2400" s="1" t="s">
        <v>388</v>
      </c>
      <c r="W2400" s="7"/>
    </row>
    <row r="2401" customFormat="false" ht="16.5" hidden="false" customHeight="true" outlineLevel="0" collapsed="false">
      <c r="I2401" s="1" t="s">
        <v>388</v>
      </c>
      <c r="W2401" s="7"/>
    </row>
    <row r="2402" customFormat="false" ht="16.5" hidden="false" customHeight="true" outlineLevel="0" collapsed="false">
      <c r="I2402" s="1" t="s">
        <v>388</v>
      </c>
      <c r="W2402" s="7"/>
    </row>
    <row r="2403" customFormat="false" ht="16.5" hidden="false" customHeight="true" outlineLevel="0" collapsed="false">
      <c r="I2403" s="1" t="s">
        <v>388</v>
      </c>
      <c r="W2403" s="7"/>
    </row>
    <row r="2404" customFormat="false" ht="16.5" hidden="false" customHeight="true" outlineLevel="0" collapsed="false">
      <c r="I2404" s="1" t="s">
        <v>388</v>
      </c>
      <c r="W2404" s="7"/>
    </row>
    <row r="2405" customFormat="false" ht="16.5" hidden="false" customHeight="true" outlineLevel="0" collapsed="false">
      <c r="I2405" s="1" t="s">
        <v>388</v>
      </c>
      <c r="W2405" s="7"/>
    </row>
    <row r="2406" customFormat="false" ht="16.5" hidden="false" customHeight="true" outlineLevel="0" collapsed="false">
      <c r="I2406" s="1" t="s">
        <v>388</v>
      </c>
      <c r="W2406" s="7"/>
    </row>
    <row r="2407" customFormat="false" ht="16.5" hidden="false" customHeight="true" outlineLevel="0" collapsed="false">
      <c r="I2407" s="1" t="s">
        <v>388</v>
      </c>
      <c r="W2407" s="7"/>
    </row>
    <row r="2408" customFormat="false" ht="16.5" hidden="false" customHeight="true" outlineLevel="0" collapsed="false">
      <c r="I2408" s="1" t="s">
        <v>388</v>
      </c>
      <c r="W2408" s="7"/>
    </row>
    <row r="2409" customFormat="false" ht="16.5" hidden="false" customHeight="true" outlineLevel="0" collapsed="false">
      <c r="I2409" s="1" t="s">
        <v>388</v>
      </c>
      <c r="W2409" s="7"/>
    </row>
    <row r="2410" customFormat="false" ht="16.5" hidden="false" customHeight="true" outlineLevel="0" collapsed="false">
      <c r="I2410" s="1" t="s">
        <v>388</v>
      </c>
      <c r="W2410" s="7"/>
    </row>
    <row r="2411" customFormat="false" ht="16.5" hidden="false" customHeight="true" outlineLevel="0" collapsed="false">
      <c r="I2411" s="1" t="s">
        <v>388</v>
      </c>
      <c r="W2411" s="7"/>
    </row>
    <row r="2412" customFormat="false" ht="16.5" hidden="false" customHeight="true" outlineLevel="0" collapsed="false">
      <c r="I2412" s="1" t="s">
        <v>388</v>
      </c>
      <c r="W2412" s="7"/>
    </row>
    <row r="2413" customFormat="false" ht="16.5" hidden="false" customHeight="true" outlineLevel="0" collapsed="false">
      <c r="I2413" s="1" t="s">
        <v>388</v>
      </c>
      <c r="W2413" s="7"/>
    </row>
    <row r="2414" customFormat="false" ht="16.5" hidden="false" customHeight="true" outlineLevel="0" collapsed="false">
      <c r="I2414" s="1" t="s">
        <v>388</v>
      </c>
      <c r="W2414" s="7"/>
    </row>
    <row r="2415" customFormat="false" ht="16.5" hidden="false" customHeight="true" outlineLevel="0" collapsed="false">
      <c r="I2415" s="1" t="s">
        <v>388</v>
      </c>
      <c r="W2415" s="7"/>
    </row>
    <row r="2416" customFormat="false" ht="16.5" hidden="false" customHeight="true" outlineLevel="0" collapsed="false">
      <c r="I2416" s="1" t="s">
        <v>388</v>
      </c>
      <c r="W2416" s="7"/>
    </row>
    <row r="2417" customFormat="false" ht="16.5" hidden="false" customHeight="true" outlineLevel="0" collapsed="false">
      <c r="I2417" s="1" t="s">
        <v>388</v>
      </c>
      <c r="W2417" s="7"/>
    </row>
    <row r="2418" customFormat="false" ht="16.5" hidden="false" customHeight="true" outlineLevel="0" collapsed="false">
      <c r="I2418" s="1" t="s">
        <v>388</v>
      </c>
      <c r="W2418" s="7"/>
    </row>
    <row r="2419" customFormat="false" ht="16.5" hidden="false" customHeight="true" outlineLevel="0" collapsed="false">
      <c r="I2419" s="1" t="s">
        <v>388</v>
      </c>
      <c r="W2419" s="7"/>
    </row>
    <row r="2420" customFormat="false" ht="16.5" hidden="false" customHeight="true" outlineLevel="0" collapsed="false">
      <c r="I2420" s="1" t="s">
        <v>388</v>
      </c>
      <c r="W2420" s="7"/>
    </row>
    <row r="2421" customFormat="false" ht="16.5" hidden="false" customHeight="true" outlineLevel="0" collapsed="false">
      <c r="I2421" s="1" t="s">
        <v>388</v>
      </c>
      <c r="W2421" s="7"/>
    </row>
    <row r="2422" customFormat="false" ht="16.5" hidden="false" customHeight="true" outlineLevel="0" collapsed="false">
      <c r="I2422" s="1" t="s">
        <v>388</v>
      </c>
      <c r="W2422" s="7"/>
    </row>
    <row r="2423" customFormat="false" ht="16.5" hidden="false" customHeight="true" outlineLevel="0" collapsed="false">
      <c r="I2423" s="1" t="s">
        <v>388</v>
      </c>
      <c r="W2423" s="7"/>
    </row>
    <row r="2424" customFormat="false" ht="16.5" hidden="false" customHeight="true" outlineLevel="0" collapsed="false">
      <c r="I2424" s="1" t="s">
        <v>388</v>
      </c>
      <c r="W2424" s="7"/>
    </row>
    <row r="2425" customFormat="false" ht="16.5" hidden="false" customHeight="true" outlineLevel="0" collapsed="false">
      <c r="I2425" s="1" t="s">
        <v>388</v>
      </c>
      <c r="W2425" s="7"/>
    </row>
    <row r="2426" customFormat="false" ht="16.5" hidden="false" customHeight="true" outlineLevel="0" collapsed="false">
      <c r="I2426" s="1" t="s">
        <v>388</v>
      </c>
      <c r="W2426" s="7"/>
    </row>
    <row r="2427" customFormat="false" ht="16.5" hidden="false" customHeight="true" outlineLevel="0" collapsed="false">
      <c r="I2427" s="1" t="s">
        <v>388</v>
      </c>
      <c r="W2427" s="7"/>
    </row>
    <row r="2428" customFormat="false" ht="16.5" hidden="false" customHeight="true" outlineLevel="0" collapsed="false">
      <c r="I2428" s="1" t="s">
        <v>388</v>
      </c>
      <c r="W2428" s="7"/>
    </row>
    <row r="2429" customFormat="false" ht="16.5" hidden="false" customHeight="true" outlineLevel="0" collapsed="false">
      <c r="I2429" s="1" t="s">
        <v>388</v>
      </c>
      <c r="W2429" s="7"/>
    </row>
    <row r="2430" customFormat="false" ht="16.5" hidden="false" customHeight="true" outlineLevel="0" collapsed="false">
      <c r="I2430" s="1" t="s">
        <v>388</v>
      </c>
      <c r="W2430" s="7"/>
    </row>
    <row r="2431" customFormat="false" ht="16.5" hidden="false" customHeight="true" outlineLevel="0" collapsed="false">
      <c r="I2431" s="1" t="s">
        <v>388</v>
      </c>
      <c r="W2431" s="7"/>
    </row>
    <row r="2432" customFormat="false" ht="16.5" hidden="false" customHeight="true" outlineLevel="0" collapsed="false">
      <c r="I2432" s="1" t="s">
        <v>388</v>
      </c>
      <c r="W2432" s="7"/>
    </row>
    <row r="2433" customFormat="false" ht="16.5" hidden="false" customHeight="true" outlineLevel="0" collapsed="false">
      <c r="I2433" s="1" t="s">
        <v>388</v>
      </c>
      <c r="W2433" s="7"/>
    </row>
    <row r="2434" customFormat="false" ht="16.5" hidden="false" customHeight="true" outlineLevel="0" collapsed="false">
      <c r="I2434" s="1" t="s">
        <v>388</v>
      </c>
      <c r="W2434" s="7"/>
    </row>
    <row r="2435" customFormat="false" ht="16.5" hidden="false" customHeight="true" outlineLevel="0" collapsed="false">
      <c r="I2435" s="1" t="s">
        <v>388</v>
      </c>
      <c r="W2435" s="7"/>
    </row>
    <row r="2436" customFormat="false" ht="16.5" hidden="false" customHeight="true" outlineLevel="0" collapsed="false">
      <c r="I2436" s="1" t="s">
        <v>388</v>
      </c>
      <c r="W2436" s="7"/>
    </row>
    <row r="2437" customFormat="false" ht="16.5" hidden="false" customHeight="true" outlineLevel="0" collapsed="false">
      <c r="I2437" s="1" t="s">
        <v>388</v>
      </c>
      <c r="W2437" s="7"/>
    </row>
    <row r="2438" customFormat="false" ht="16.5" hidden="false" customHeight="true" outlineLevel="0" collapsed="false">
      <c r="I2438" s="1" t="s">
        <v>388</v>
      </c>
      <c r="W2438" s="7"/>
    </row>
    <row r="2439" customFormat="false" ht="16.5" hidden="false" customHeight="true" outlineLevel="0" collapsed="false">
      <c r="I2439" s="1" t="s">
        <v>388</v>
      </c>
      <c r="W2439" s="7"/>
    </row>
    <row r="2440" customFormat="false" ht="16.5" hidden="false" customHeight="true" outlineLevel="0" collapsed="false">
      <c r="I2440" s="1" t="s">
        <v>388</v>
      </c>
      <c r="W2440" s="7"/>
    </row>
    <row r="2441" customFormat="false" ht="16.5" hidden="false" customHeight="true" outlineLevel="0" collapsed="false">
      <c r="I2441" s="1" t="s">
        <v>388</v>
      </c>
      <c r="W2441" s="7"/>
    </row>
    <row r="2442" customFormat="false" ht="16.5" hidden="false" customHeight="true" outlineLevel="0" collapsed="false">
      <c r="I2442" s="1" t="s">
        <v>388</v>
      </c>
      <c r="W2442" s="7"/>
    </row>
    <row r="2443" customFormat="false" ht="16.5" hidden="false" customHeight="true" outlineLevel="0" collapsed="false">
      <c r="I2443" s="1" t="s">
        <v>388</v>
      </c>
      <c r="W2443" s="7"/>
    </row>
    <row r="2444" customFormat="false" ht="16.5" hidden="false" customHeight="true" outlineLevel="0" collapsed="false">
      <c r="I2444" s="1" t="s">
        <v>388</v>
      </c>
      <c r="W2444" s="7"/>
    </row>
    <row r="2445" customFormat="false" ht="16.5" hidden="false" customHeight="true" outlineLevel="0" collapsed="false">
      <c r="I2445" s="1" t="s">
        <v>388</v>
      </c>
      <c r="W2445" s="7"/>
    </row>
    <row r="2446" customFormat="false" ht="16.5" hidden="false" customHeight="true" outlineLevel="0" collapsed="false">
      <c r="I2446" s="1" t="s">
        <v>388</v>
      </c>
      <c r="W2446" s="7"/>
    </row>
    <row r="2447" customFormat="false" ht="16.5" hidden="false" customHeight="true" outlineLevel="0" collapsed="false">
      <c r="I2447" s="1" t="s">
        <v>388</v>
      </c>
      <c r="W2447" s="7"/>
    </row>
    <row r="2448" customFormat="false" ht="16.5" hidden="false" customHeight="true" outlineLevel="0" collapsed="false">
      <c r="I2448" s="1" t="s">
        <v>388</v>
      </c>
      <c r="W2448" s="7"/>
    </row>
    <row r="2449" customFormat="false" ht="16.5" hidden="false" customHeight="true" outlineLevel="0" collapsed="false">
      <c r="I2449" s="1" t="s">
        <v>388</v>
      </c>
      <c r="W2449" s="7"/>
    </row>
    <row r="2450" customFormat="false" ht="16.5" hidden="false" customHeight="true" outlineLevel="0" collapsed="false">
      <c r="I2450" s="1" t="s">
        <v>388</v>
      </c>
      <c r="W2450" s="7"/>
    </row>
    <row r="2451" customFormat="false" ht="16.5" hidden="false" customHeight="true" outlineLevel="0" collapsed="false">
      <c r="I2451" s="1" t="s">
        <v>388</v>
      </c>
      <c r="W2451" s="7"/>
    </row>
    <row r="2452" customFormat="false" ht="16.5" hidden="false" customHeight="true" outlineLevel="0" collapsed="false">
      <c r="I2452" s="1" t="s">
        <v>388</v>
      </c>
      <c r="W2452" s="7"/>
    </row>
    <row r="2453" customFormat="false" ht="16.5" hidden="false" customHeight="true" outlineLevel="0" collapsed="false">
      <c r="I2453" s="1" t="s">
        <v>388</v>
      </c>
      <c r="W2453" s="7"/>
    </row>
    <row r="2454" customFormat="false" ht="16.5" hidden="false" customHeight="true" outlineLevel="0" collapsed="false">
      <c r="I2454" s="1" t="s">
        <v>388</v>
      </c>
      <c r="W2454" s="7"/>
    </row>
    <row r="2455" customFormat="false" ht="16.5" hidden="false" customHeight="true" outlineLevel="0" collapsed="false">
      <c r="I2455" s="1" t="s">
        <v>388</v>
      </c>
      <c r="W2455" s="7"/>
    </row>
    <row r="2456" customFormat="false" ht="16.5" hidden="false" customHeight="true" outlineLevel="0" collapsed="false">
      <c r="I2456" s="1" t="s">
        <v>388</v>
      </c>
      <c r="W2456" s="7"/>
    </row>
    <row r="2457" customFormat="false" ht="16.5" hidden="false" customHeight="true" outlineLevel="0" collapsed="false">
      <c r="I2457" s="1" t="s">
        <v>388</v>
      </c>
      <c r="W2457" s="7"/>
    </row>
    <row r="2458" customFormat="false" ht="16.5" hidden="false" customHeight="true" outlineLevel="0" collapsed="false">
      <c r="I2458" s="1" t="s">
        <v>388</v>
      </c>
      <c r="W2458" s="7"/>
    </row>
    <row r="2459" customFormat="false" ht="16.5" hidden="false" customHeight="true" outlineLevel="0" collapsed="false">
      <c r="I2459" s="1" t="s">
        <v>388</v>
      </c>
      <c r="W2459" s="7"/>
    </row>
    <row r="2460" customFormat="false" ht="16.5" hidden="false" customHeight="true" outlineLevel="0" collapsed="false">
      <c r="I2460" s="1" t="s">
        <v>388</v>
      </c>
      <c r="W2460" s="7"/>
    </row>
    <row r="2461" customFormat="false" ht="16.5" hidden="false" customHeight="true" outlineLevel="0" collapsed="false">
      <c r="I2461" s="1" t="s">
        <v>388</v>
      </c>
      <c r="W2461" s="7"/>
    </row>
    <row r="2462" customFormat="false" ht="16.5" hidden="false" customHeight="true" outlineLevel="0" collapsed="false">
      <c r="I2462" s="1" t="s">
        <v>388</v>
      </c>
      <c r="W2462" s="7"/>
    </row>
    <row r="2463" customFormat="false" ht="16.5" hidden="false" customHeight="true" outlineLevel="0" collapsed="false">
      <c r="I2463" s="1" t="s">
        <v>388</v>
      </c>
      <c r="W2463" s="7"/>
    </row>
    <row r="2464" customFormat="false" ht="16.5" hidden="false" customHeight="true" outlineLevel="0" collapsed="false">
      <c r="I2464" s="1" t="s">
        <v>388</v>
      </c>
      <c r="W2464" s="7"/>
    </row>
    <row r="2465" customFormat="false" ht="16.5" hidden="false" customHeight="true" outlineLevel="0" collapsed="false">
      <c r="I2465" s="1" t="s">
        <v>388</v>
      </c>
      <c r="W2465" s="7"/>
    </row>
    <row r="2466" customFormat="false" ht="16.5" hidden="false" customHeight="true" outlineLevel="0" collapsed="false">
      <c r="I2466" s="1" t="s">
        <v>388</v>
      </c>
      <c r="W2466" s="7"/>
    </row>
    <row r="2467" customFormat="false" ht="16.5" hidden="false" customHeight="true" outlineLevel="0" collapsed="false">
      <c r="I2467" s="1" t="s">
        <v>388</v>
      </c>
      <c r="W2467" s="7"/>
    </row>
    <row r="2468" customFormat="false" ht="16.5" hidden="false" customHeight="true" outlineLevel="0" collapsed="false">
      <c r="I2468" s="1" t="s">
        <v>388</v>
      </c>
      <c r="W2468" s="7"/>
    </row>
    <row r="2469" customFormat="false" ht="16.5" hidden="false" customHeight="true" outlineLevel="0" collapsed="false">
      <c r="I2469" s="1" t="s">
        <v>388</v>
      </c>
      <c r="W2469" s="7"/>
    </row>
    <row r="2470" customFormat="false" ht="16.5" hidden="false" customHeight="true" outlineLevel="0" collapsed="false">
      <c r="I2470" s="1" t="s">
        <v>388</v>
      </c>
      <c r="W2470" s="7"/>
    </row>
    <row r="2471" customFormat="false" ht="16.5" hidden="false" customHeight="true" outlineLevel="0" collapsed="false">
      <c r="I2471" s="1" t="s">
        <v>388</v>
      </c>
      <c r="W2471" s="7"/>
    </row>
    <row r="2472" customFormat="false" ht="16.5" hidden="false" customHeight="true" outlineLevel="0" collapsed="false">
      <c r="I2472" s="1" t="s">
        <v>388</v>
      </c>
      <c r="W2472" s="7"/>
    </row>
    <row r="2473" customFormat="false" ht="16.5" hidden="false" customHeight="true" outlineLevel="0" collapsed="false">
      <c r="I2473" s="1" t="s">
        <v>388</v>
      </c>
      <c r="W2473" s="7"/>
    </row>
    <row r="2474" customFormat="false" ht="16.5" hidden="false" customHeight="true" outlineLevel="0" collapsed="false">
      <c r="I2474" s="1" t="s">
        <v>388</v>
      </c>
      <c r="W2474" s="7"/>
    </row>
    <row r="2475" customFormat="false" ht="16.5" hidden="false" customHeight="true" outlineLevel="0" collapsed="false">
      <c r="I2475" s="1" t="s">
        <v>388</v>
      </c>
      <c r="W2475" s="7"/>
    </row>
    <row r="2476" customFormat="false" ht="16.5" hidden="false" customHeight="true" outlineLevel="0" collapsed="false">
      <c r="I2476" s="1" t="s">
        <v>388</v>
      </c>
      <c r="W2476" s="7"/>
    </row>
    <row r="2477" customFormat="false" ht="16.5" hidden="false" customHeight="true" outlineLevel="0" collapsed="false">
      <c r="I2477" s="1" t="s">
        <v>388</v>
      </c>
      <c r="W2477" s="7"/>
    </row>
    <row r="2478" customFormat="false" ht="16.5" hidden="false" customHeight="true" outlineLevel="0" collapsed="false">
      <c r="I2478" s="1" t="s">
        <v>388</v>
      </c>
      <c r="W2478" s="7"/>
    </row>
    <row r="2479" customFormat="false" ht="16.5" hidden="false" customHeight="true" outlineLevel="0" collapsed="false">
      <c r="I2479" s="1" t="s">
        <v>388</v>
      </c>
      <c r="W2479" s="7"/>
    </row>
    <row r="2480" customFormat="false" ht="16.5" hidden="false" customHeight="true" outlineLevel="0" collapsed="false">
      <c r="I2480" s="1" t="s">
        <v>388</v>
      </c>
      <c r="W2480" s="7"/>
    </row>
    <row r="2481" customFormat="false" ht="16.5" hidden="false" customHeight="true" outlineLevel="0" collapsed="false">
      <c r="I2481" s="1" t="s">
        <v>388</v>
      </c>
      <c r="W2481" s="7"/>
    </row>
    <row r="2482" customFormat="false" ht="16.5" hidden="false" customHeight="true" outlineLevel="0" collapsed="false">
      <c r="I2482" s="1" t="s">
        <v>388</v>
      </c>
      <c r="W2482" s="7"/>
    </row>
    <row r="2483" customFormat="false" ht="16.5" hidden="false" customHeight="true" outlineLevel="0" collapsed="false">
      <c r="I2483" s="1" t="s">
        <v>388</v>
      </c>
      <c r="W2483" s="7"/>
    </row>
    <row r="2484" customFormat="false" ht="16.5" hidden="false" customHeight="true" outlineLevel="0" collapsed="false">
      <c r="I2484" s="1" t="s">
        <v>388</v>
      </c>
      <c r="W2484" s="7"/>
    </row>
    <row r="2485" customFormat="false" ht="16.5" hidden="false" customHeight="true" outlineLevel="0" collapsed="false">
      <c r="I2485" s="1" t="s">
        <v>388</v>
      </c>
      <c r="W2485" s="7"/>
    </row>
    <row r="2486" customFormat="false" ht="16.5" hidden="false" customHeight="true" outlineLevel="0" collapsed="false">
      <c r="I2486" s="1" t="s">
        <v>388</v>
      </c>
      <c r="W2486" s="7"/>
    </row>
    <row r="2487" customFormat="false" ht="16.5" hidden="false" customHeight="true" outlineLevel="0" collapsed="false">
      <c r="I2487" s="1" t="s">
        <v>388</v>
      </c>
      <c r="W2487" s="7"/>
    </row>
    <row r="2488" customFormat="false" ht="16.5" hidden="false" customHeight="true" outlineLevel="0" collapsed="false">
      <c r="I2488" s="1" t="s">
        <v>388</v>
      </c>
      <c r="W2488" s="7"/>
    </row>
    <row r="2489" customFormat="false" ht="16.5" hidden="false" customHeight="true" outlineLevel="0" collapsed="false">
      <c r="I2489" s="1" t="s">
        <v>388</v>
      </c>
      <c r="W2489" s="7"/>
    </row>
    <row r="2490" customFormat="false" ht="16.5" hidden="false" customHeight="true" outlineLevel="0" collapsed="false">
      <c r="I2490" s="1" t="s">
        <v>388</v>
      </c>
      <c r="W2490" s="7"/>
    </row>
    <row r="2491" customFormat="false" ht="16.5" hidden="false" customHeight="true" outlineLevel="0" collapsed="false">
      <c r="I2491" s="1" t="s">
        <v>388</v>
      </c>
      <c r="W2491" s="7"/>
    </row>
    <row r="2492" customFormat="false" ht="16.5" hidden="false" customHeight="true" outlineLevel="0" collapsed="false">
      <c r="I2492" s="1" t="s">
        <v>388</v>
      </c>
      <c r="W2492" s="7"/>
    </row>
    <row r="2493" customFormat="false" ht="16.5" hidden="false" customHeight="true" outlineLevel="0" collapsed="false">
      <c r="I2493" s="1" t="s">
        <v>388</v>
      </c>
      <c r="W2493" s="7"/>
    </row>
    <row r="2494" customFormat="false" ht="16.5" hidden="false" customHeight="true" outlineLevel="0" collapsed="false">
      <c r="I2494" s="1" t="s">
        <v>388</v>
      </c>
      <c r="W2494" s="7"/>
    </row>
    <row r="2495" customFormat="false" ht="16.5" hidden="false" customHeight="true" outlineLevel="0" collapsed="false">
      <c r="I2495" s="1" t="s">
        <v>388</v>
      </c>
      <c r="W2495" s="7"/>
    </row>
    <row r="2496" customFormat="false" ht="16.5" hidden="false" customHeight="true" outlineLevel="0" collapsed="false">
      <c r="I2496" s="1" t="s">
        <v>388</v>
      </c>
      <c r="W2496" s="7"/>
    </row>
    <row r="2497" customFormat="false" ht="16.5" hidden="false" customHeight="true" outlineLevel="0" collapsed="false">
      <c r="I2497" s="1" t="s">
        <v>388</v>
      </c>
      <c r="W2497" s="7"/>
    </row>
    <row r="2498" customFormat="false" ht="16.5" hidden="false" customHeight="true" outlineLevel="0" collapsed="false">
      <c r="I2498" s="1" t="s">
        <v>388</v>
      </c>
      <c r="W2498" s="7"/>
    </row>
    <row r="2499" customFormat="false" ht="16.5" hidden="false" customHeight="true" outlineLevel="0" collapsed="false">
      <c r="I2499" s="1" t="s">
        <v>388</v>
      </c>
      <c r="W2499" s="7"/>
    </row>
    <row r="2500" customFormat="false" ht="16.5" hidden="false" customHeight="true" outlineLevel="0" collapsed="false">
      <c r="I2500" s="1" t="s">
        <v>388</v>
      </c>
      <c r="W2500" s="7"/>
    </row>
    <row r="2501" customFormat="false" ht="16.5" hidden="false" customHeight="true" outlineLevel="0" collapsed="false">
      <c r="I2501" s="1" t="s">
        <v>388</v>
      </c>
      <c r="W2501" s="7"/>
    </row>
    <row r="2502" customFormat="false" ht="16.5" hidden="false" customHeight="true" outlineLevel="0" collapsed="false">
      <c r="I2502" s="1" t="s">
        <v>388</v>
      </c>
      <c r="W2502" s="7"/>
    </row>
    <row r="2503" customFormat="false" ht="16.5" hidden="false" customHeight="true" outlineLevel="0" collapsed="false">
      <c r="I2503" s="1" t="s">
        <v>388</v>
      </c>
      <c r="W2503" s="7"/>
    </row>
    <row r="2504" customFormat="false" ht="16.5" hidden="false" customHeight="true" outlineLevel="0" collapsed="false">
      <c r="I2504" s="1" t="s">
        <v>388</v>
      </c>
      <c r="W2504" s="7"/>
    </row>
    <row r="2505" customFormat="false" ht="16.5" hidden="false" customHeight="true" outlineLevel="0" collapsed="false">
      <c r="I2505" s="1" t="s">
        <v>388</v>
      </c>
      <c r="W2505" s="7"/>
    </row>
    <row r="2506" customFormat="false" ht="16.5" hidden="false" customHeight="true" outlineLevel="0" collapsed="false">
      <c r="I2506" s="1" t="s">
        <v>388</v>
      </c>
      <c r="W2506" s="7"/>
    </row>
    <row r="2507" customFormat="false" ht="16.5" hidden="false" customHeight="true" outlineLevel="0" collapsed="false">
      <c r="I2507" s="1" t="s">
        <v>388</v>
      </c>
      <c r="W2507" s="7"/>
    </row>
    <row r="2508" customFormat="false" ht="16.5" hidden="false" customHeight="true" outlineLevel="0" collapsed="false">
      <c r="I2508" s="1" t="s">
        <v>388</v>
      </c>
      <c r="W2508" s="7"/>
    </row>
    <row r="2509" customFormat="false" ht="16.5" hidden="false" customHeight="true" outlineLevel="0" collapsed="false">
      <c r="I2509" s="1" t="s">
        <v>388</v>
      </c>
      <c r="W2509" s="7"/>
    </row>
    <row r="2510" customFormat="false" ht="16.5" hidden="false" customHeight="true" outlineLevel="0" collapsed="false">
      <c r="I2510" s="1" t="s">
        <v>388</v>
      </c>
      <c r="W2510" s="7"/>
    </row>
    <row r="2511" customFormat="false" ht="16.5" hidden="false" customHeight="true" outlineLevel="0" collapsed="false">
      <c r="I2511" s="1" t="s">
        <v>388</v>
      </c>
      <c r="W2511" s="7"/>
    </row>
    <row r="2512" customFormat="false" ht="16.5" hidden="false" customHeight="true" outlineLevel="0" collapsed="false">
      <c r="I2512" s="1" t="s">
        <v>388</v>
      </c>
      <c r="W2512" s="7"/>
    </row>
    <row r="2513" customFormat="false" ht="16.5" hidden="false" customHeight="true" outlineLevel="0" collapsed="false">
      <c r="I2513" s="1" t="s">
        <v>388</v>
      </c>
      <c r="W2513" s="7"/>
    </row>
    <row r="2514" customFormat="false" ht="16.5" hidden="false" customHeight="true" outlineLevel="0" collapsed="false">
      <c r="I2514" s="1" t="s">
        <v>388</v>
      </c>
      <c r="W2514" s="7"/>
    </row>
    <row r="2515" customFormat="false" ht="16.5" hidden="false" customHeight="true" outlineLevel="0" collapsed="false">
      <c r="I2515" s="1" t="s">
        <v>388</v>
      </c>
      <c r="W2515" s="7"/>
    </row>
    <row r="2516" customFormat="false" ht="16.5" hidden="false" customHeight="true" outlineLevel="0" collapsed="false">
      <c r="I2516" s="1" t="s">
        <v>388</v>
      </c>
      <c r="W2516" s="7"/>
    </row>
    <row r="2517" customFormat="false" ht="16.5" hidden="false" customHeight="true" outlineLevel="0" collapsed="false">
      <c r="I2517" s="1" t="s">
        <v>388</v>
      </c>
      <c r="W2517" s="7"/>
    </row>
    <row r="2518" customFormat="false" ht="16.5" hidden="false" customHeight="true" outlineLevel="0" collapsed="false">
      <c r="I2518" s="1" t="s">
        <v>388</v>
      </c>
      <c r="W2518" s="7"/>
    </row>
    <row r="2519" customFormat="false" ht="16.5" hidden="false" customHeight="true" outlineLevel="0" collapsed="false">
      <c r="I2519" s="1" t="s">
        <v>388</v>
      </c>
      <c r="W2519" s="7"/>
    </row>
    <row r="2520" customFormat="false" ht="16.5" hidden="false" customHeight="true" outlineLevel="0" collapsed="false">
      <c r="I2520" s="1" t="s">
        <v>388</v>
      </c>
      <c r="W2520" s="7"/>
    </row>
    <row r="2521" customFormat="false" ht="16.5" hidden="false" customHeight="true" outlineLevel="0" collapsed="false">
      <c r="I2521" s="1" t="s">
        <v>388</v>
      </c>
      <c r="W2521" s="7"/>
    </row>
    <row r="2522" customFormat="false" ht="16.5" hidden="false" customHeight="true" outlineLevel="0" collapsed="false">
      <c r="I2522" s="1" t="s">
        <v>388</v>
      </c>
      <c r="W2522" s="7"/>
    </row>
    <row r="2523" customFormat="false" ht="16.5" hidden="false" customHeight="true" outlineLevel="0" collapsed="false">
      <c r="I2523" s="1" t="s">
        <v>388</v>
      </c>
      <c r="W2523" s="7"/>
    </row>
    <row r="2524" customFormat="false" ht="16.5" hidden="false" customHeight="true" outlineLevel="0" collapsed="false">
      <c r="I2524" s="1" t="s">
        <v>388</v>
      </c>
      <c r="W2524" s="7"/>
    </row>
    <row r="2525" customFormat="false" ht="16.5" hidden="false" customHeight="true" outlineLevel="0" collapsed="false">
      <c r="I2525" s="1" t="s">
        <v>388</v>
      </c>
      <c r="W2525" s="7"/>
    </row>
    <row r="2526" customFormat="false" ht="16.5" hidden="false" customHeight="true" outlineLevel="0" collapsed="false">
      <c r="I2526" s="1" t="s">
        <v>388</v>
      </c>
      <c r="W2526" s="7"/>
    </row>
    <row r="2527" customFormat="false" ht="16.5" hidden="false" customHeight="true" outlineLevel="0" collapsed="false">
      <c r="I2527" s="1" t="s">
        <v>388</v>
      </c>
      <c r="W2527" s="7"/>
    </row>
    <row r="2528" customFormat="false" ht="16.5" hidden="false" customHeight="true" outlineLevel="0" collapsed="false">
      <c r="I2528" s="1" t="s">
        <v>388</v>
      </c>
      <c r="W2528" s="7"/>
    </row>
    <row r="2529" customFormat="false" ht="16.5" hidden="false" customHeight="true" outlineLevel="0" collapsed="false">
      <c r="I2529" s="1" t="s">
        <v>388</v>
      </c>
      <c r="W2529" s="7"/>
    </row>
    <row r="2530" customFormat="false" ht="16.5" hidden="false" customHeight="true" outlineLevel="0" collapsed="false">
      <c r="I2530" s="1" t="s">
        <v>388</v>
      </c>
      <c r="W2530" s="7"/>
    </row>
    <row r="2531" customFormat="false" ht="16.5" hidden="false" customHeight="true" outlineLevel="0" collapsed="false">
      <c r="I2531" s="1" t="s">
        <v>388</v>
      </c>
      <c r="W2531" s="7"/>
    </row>
    <row r="2532" customFormat="false" ht="16.5" hidden="false" customHeight="true" outlineLevel="0" collapsed="false">
      <c r="I2532" s="1" t="s">
        <v>388</v>
      </c>
      <c r="W2532" s="7"/>
    </row>
    <row r="2533" customFormat="false" ht="16.5" hidden="false" customHeight="true" outlineLevel="0" collapsed="false">
      <c r="I2533" s="1" t="s">
        <v>388</v>
      </c>
      <c r="W2533" s="7"/>
    </row>
    <row r="2534" customFormat="false" ht="16.5" hidden="false" customHeight="true" outlineLevel="0" collapsed="false">
      <c r="I2534" s="1" t="s">
        <v>388</v>
      </c>
      <c r="W2534" s="7"/>
    </row>
    <row r="2535" customFormat="false" ht="16.5" hidden="false" customHeight="true" outlineLevel="0" collapsed="false">
      <c r="I2535" s="1" t="s">
        <v>388</v>
      </c>
      <c r="W2535" s="7"/>
    </row>
    <row r="2536" customFormat="false" ht="16.5" hidden="false" customHeight="true" outlineLevel="0" collapsed="false">
      <c r="I2536" s="1" t="s">
        <v>388</v>
      </c>
      <c r="W2536" s="7"/>
    </row>
    <row r="2537" customFormat="false" ht="16.5" hidden="false" customHeight="true" outlineLevel="0" collapsed="false">
      <c r="I2537" s="1" t="s">
        <v>388</v>
      </c>
      <c r="W2537" s="7"/>
    </row>
    <row r="2538" customFormat="false" ht="16.5" hidden="false" customHeight="true" outlineLevel="0" collapsed="false">
      <c r="I2538" s="1" t="s">
        <v>388</v>
      </c>
      <c r="W2538" s="7"/>
    </row>
    <row r="2539" customFormat="false" ht="16.5" hidden="false" customHeight="true" outlineLevel="0" collapsed="false">
      <c r="I2539" s="1" t="s">
        <v>388</v>
      </c>
      <c r="W2539" s="7"/>
    </row>
    <row r="2540" customFormat="false" ht="16.5" hidden="false" customHeight="true" outlineLevel="0" collapsed="false">
      <c r="I2540" s="1" t="s">
        <v>388</v>
      </c>
      <c r="W2540" s="7"/>
    </row>
    <row r="2541" customFormat="false" ht="16.5" hidden="false" customHeight="true" outlineLevel="0" collapsed="false">
      <c r="I2541" s="1" t="s">
        <v>388</v>
      </c>
      <c r="W2541" s="7"/>
    </row>
    <row r="2542" customFormat="false" ht="16.5" hidden="false" customHeight="true" outlineLevel="0" collapsed="false">
      <c r="I2542" s="1" t="s">
        <v>388</v>
      </c>
      <c r="W2542" s="7"/>
    </row>
    <row r="2543" customFormat="false" ht="16.5" hidden="false" customHeight="true" outlineLevel="0" collapsed="false">
      <c r="I2543" s="1" t="s">
        <v>388</v>
      </c>
      <c r="W2543" s="7"/>
    </row>
    <row r="2544" customFormat="false" ht="16.5" hidden="false" customHeight="true" outlineLevel="0" collapsed="false">
      <c r="I2544" s="1" t="s">
        <v>388</v>
      </c>
      <c r="W2544" s="7"/>
    </row>
    <row r="2545" customFormat="false" ht="16.5" hidden="false" customHeight="true" outlineLevel="0" collapsed="false">
      <c r="I2545" s="1" t="s">
        <v>388</v>
      </c>
      <c r="W2545" s="7"/>
    </row>
    <row r="2546" customFormat="false" ht="16.5" hidden="false" customHeight="true" outlineLevel="0" collapsed="false">
      <c r="I2546" s="1" t="s">
        <v>388</v>
      </c>
      <c r="W2546" s="7"/>
    </row>
    <row r="2547" customFormat="false" ht="16.5" hidden="false" customHeight="true" outlineLevel="0" collapsed="false">
      <c r="I2547" s="1" t="s">
        <v>388</v>
      </c>
      <c r="W2547" s="7"/>
    </row>
    <row r="2548" customFormat="false" ht="16.5" hidden="false" customHeight="true" outlineLevel="0" collapsed="false">
      <c r="I2548" s="1" t="s">
        <v>388</v>
      </c>
      <c r="W2548" s="7"/>
    </row>
    <row r="2549" customFormat="false" ht="16.5" hidden="false" customHeight="true" outlineLevel="0" collapsed="false">
      <c r="I2549" s="1" t="s">
        <v>388</v>
      </c>
      <c r="W2549" s="7"/>
    </row>
    <row r="2550" customFormat="false" ht="16.5" hidden="false" customHeight="true" outlineLevel="0" collapsed="false">
      <c r="I2550" s="1" t="s">
        <v>388</v>
      </c>
      <c r="W2550" s="7"/>
    </row>
    <row r="2551" customFormat="false" ht="16.5" hidden="false" customHeight="true" outlineLevel="0" collapsed="false">
      <c r="I2551" s="1" t="s">
        <v>388</v>
      </c>
      <c r="W2551" s="7"/>
    </row>
    <row r="2552" customFormat="false" ht="16.5" hidden="false" customHeight="true" outlineLevel="0" collapsed="false">
      <c r="I2552" s="1" t="s">
        <v>388</v>
      </c>
      <c r="W2552" s="7"/>
    </row>
    <row r="2553" customFormat="false" ht="16.5" hidden="false" customHeight="true" outlineLevel="0" collapsed="false">
      <c r="I2553" s="1" t="s">
        <v>388</v>
      </c>
      <c r="W2553" s="7"/>
    </row>
    <row r="2554" customFormat="false" ht="16.5" hidden="false" customHeight="true" outlineLevel="0" collapsed="false">
      <c r="I2554" s="1" t="s">
        <v>388</v>
      </c>
      <c r="W2554" s="7"/>
    </row>
    <row r="2555" customFormat="false" ht="16.5" hidden="false" customHeight="true" outlineLevel="0" collapsed="false">
      <c r="I2555" s="1" t="s">
        <v>388</v>
      </c>
      <c r="W2555" s="7"/>
    </row>
    <row r="2556" customFormat="false" ht="16.5" hidden="false" customHeight="true" outlineLevel="0" collapsed="false">
      <c r="I2556" s="1" t="s">
        <v>388</v>
      </c>
      <c r="W2556" s="7"/>
    </row>
    <row r="2557" customFormat="false" ht="16.5" hidden="false" customHeight="true" outlineLevel="0" collapsed="false">
      <c r="I2557" s="1" t="s">
        <v>388</v>
      </c>
      <c r="W2557" s="7"/>
    </row>
    <row r="2558" customFormat="false" ht="16.5" hidden="false" customHeight="true" outlineLevel="0" collapsed="false">
      <c r="I2558" s="1" t="s">
        <v>388</v>
      </c>
      <c r="W2558" s="7"/>
    </row>
    <row r="2559" customFormat="false" ht="16.5" hidden="false" customHeight="true" outlineLevel="0" collapsed="false">
      <c r="I2559" s="1" t="s">
        <v>388</v>
      </c>
      <c r="W2559" s="7"/>
    </row>
    <row r="2560" customFormat="false" ht="16.5" hidden="false" customHeight="true" outlineLevel="0" collapsed="false">
      <c r="I2560" s="1" t="s">
        <v>388</v>
      </c>
      <c r="W2560" s="7"/>
    </row>
    <row r="2561" customFormat="false" ht="16.5" hidden="false" customHeight="true" outlineLevel="0" collapsed="false">
      <c r="I2561" s="1" t="s">
        <v>388</v>
      </c>
      <c r="W2561" s="7"/>
    </row>
    <row r="2562" customFormat="false" ht="16.5" hidden="false" customHeight="true" outlineLevel="0" collapsed="false">
      <c r="I2562" s="1" t="s">
        <v>388</v>
      </c>
      <c r="W2562" s="7"/>
    </row>
    <row r="2563" customFormat="false" ht="16.5" hidden="false" customHeight="true" outlineLevel="0" collapsed="false">
      <c r="I2563" s="1" t="s">
        <v>388</v>
      </c>
      <c r="W2563" s="7"/>
    </row>
    <row r="2564" customFormat="false" ht="16.5" hidden="false" customHeight="true" outlineLevel="0" collapsed="false">
      <c r="I2564" s="1" t="s">
        <v>388</v>
      </c>
      <c r="W2564" s="7"/>
    </row>
    <row r="2565" customFormat="false" ht="16.5" hidden="false" customHeight="true" outlineLevel="0" collapsed="false">
      <c r="I2565" s="1" t="s">
        <v>388</v>
      </c>
      <c r="W2565" s="7"/>
    </row>
    <row r="2566" customFormat="false" ht="16.5" hidden="false" customHeight="true" outlineLevel="0" collapsed="false">
      <c r="I2566" s="1" t="s">
        <v>388</v>
      </c>
      <c r="W2566" s="7"/>
    </row>
    <row r="2567" customFormat="false" ht="16.5" hidden="false" customHeight="true" outlineLevel="0" collapsed="false">
      <c r="I2567" s="1" t="s">
        <v>388</v>
      </c>
      <c r="W2567" s="7"/>
    </row>
    <row r="2568" customFormat="false" ht="16.5" hidden="false" customHeight="true" outlineLevel="0" collapsed="false">
      <c r="I2568" s="1" t="s">
        <v>388</v>
      </c>
      <c r="W2568" s="7"/>
    </row>
    <row r="2569" customFormat="false" ht="16.5" hidden="false" customHeight="true" outlineLevel="0" collapsed="false">
      <c r="I2569" s="1" t="s">
        <v>388</v>
      </c>
      <c r="W2569" s="7"/>
    </row>
    <row r="2570" customFormat="false" ht="16.5" hidden="false" customHeight="true" outlineLevel="0" collapsed="false">
      <c r="I2570" s="1" t="s">
        <v>388</v>
      </c>
      <c r="W2570" s="7"/>
    </row>
    <row r="2571" customFormat="false" ht="16.5" hidden="false" customHeight="true" outlineLevel="0" collapsed="false">
      <c r="I2571" s="1" t="s">
        <v>388</v>
      </c>
      <c r="W2571" s="7"/>
    </row>
    <row r="2572" customFormat="false" ht="16.5" hidden="false" customHeight="true" outlineLevel="0" collapsed="false">
      <c r="I2572" s="1" t="s">
        <v>388</v>
      </c>
      <c r="W2572" s="7"/>
    </row>
    <row r="2573" customFormat="false" ht="16.5" hidden="false" customHeight="true" outlineLevel="0" collapsed="false">
      <c r="I2573" s="1" t="s">
        <v>388</v>
      </c>
      <c r="W2573" s="7"/>
    </row>
    <row r="2574" customFormat="false" ht="16.5" hidden="false" customHeight="true" outlineLevel="0" collapsed="false">
      <c r="I2574" s="1" t="s">
        <v>388</v>
      </c>
      <c r="W2574" s="7"/>
    </row>
    <row r="2575" customFormat="false" ht="16.5" hidden="false" customHeight="true" outlineLevel="0" collapsed="false">
      <c r="I2575" s="1" t="s">
        <v>388</v>
      </c>
      <c r="W2575" s="7"/>
    </row>
    <row r="2576" customFormat="false" ht="16.5" hidden="false" customHeight="true" outlineLevel="0" collapsed="false">
      <c r="I2576" s="1" t="s">
        <v>388</v>
      </c>
      <c r="W2576" s="7"/>
    </row>
    <row r="2577" customFormat="false" ht="16.5" hidden="false" customHeight="true" outlineLevel="0" collapsed="false">
      <c r="I2577" s="1" t="s">
        <v>388</v>
      </c>
      <c r="W2577" s="7"/>
    </row>
    <row r="2578" customFormat="false" ht="16.5" hidden="false" customHeight="true" outlineLevel="0" collapsed="false">
      <c r="I2578" s="1" t="s">
        <v>388</v>
      </c>
      <c r="W2578" s="7"/>
    </row>
    <row r="2579" customFormat="false" ht="16.5" hidden="false" customHeight="true" outlineLevel="0" collapsed="false">
      <c r="I2579" s="1" t="s">
        <v>388</v>
      </c>
      <c r="W2579" s="7"/>
    </row>
    <row r="2580" customFormat="false" ht="16.5" hidden="false" customHeight="true" outlineLevel="0" collapsed="false">
      <c r="I2580" s="1" t="s">
        <v>388</v>
      </c>
      <c r="W2580" s="7"/>
    </row>
    <row r="2581" customFormat="false" ht="16.5" hidden="false" customHeight="true" outlineLevel="0" collapsed="false">
      <c r="I2581" s="1" t="s">
        <v>388</v>
      </c>
      <c r="W2581" s="7"/>
    </row>
    <row r="2582" customFormat="false" ht="16.5" hidden="false" customHeight="true" outlineLevel="0" collapsed="false">
      <c r="I2582" s="1" t="s">
        <v>388</v>
      </c>
      <c r="W2582" s="7"/>
    </row>
    <row r="2583" customFormat="false" ht="16.5" hidden="false" customHeight="true" outlineLevel="0" collapsed="false">
      <c r="I2583" s="1" t="s">
        <v>388</v>
      </c>
      <c r="W2583" s="7"/>
    </row>
    <row r="2584" customFormat="false" ht="16.5" hidden="false" customHeight="true" outlineLevel="0" collapsed="false">
      <c r="I2584" s="1" t="s">
        <v>388</v>
      </c>
      <c r="W2584" s="7"/>
    </row>
    <row r="2585" customFormat="false" ht="16.5" hidden="false" customHeight="true" outlineLevel="0" collapsed="false">
      <c r="I2585" s="1" t="s">
        <v>388</v>
      </c>
      <c r="W2585" s="7"/>
    </row>
    <row r="2586" customFormat="false" ht="16.5" hidden="false" customHeight="true" outlineLevel="0" collapsed="false">
      <c r="I2586" s="1" t="s">
        <v>388</v>
      </c>
      <c r="W2586" s="7"/>
    </row>
    <row r="2587" customFormat="false" ht="16.5" hidden="false" customHeight="true" outlineLevel="0" collapsed="false">
      <c r="I2587" s="1" t="s">
        <v>388</v>
      </c>
      <c r="W2587" s="7"/>
    </row>
    <row r="2588" customFormat="false" ht="16.5" hidden="false" customHeight="true" outlineLevel="0" collapsed="false">
      <c r="I2588" s="1" t="s">
        <v>388</v>
      </c>
      <c r="W2588" s="7"/>
    </row>
    <row r="2589" customFormat="false" ht="16.5" hidden="false" customHeight="true" outlineLevel="0" collapsed="false">
      <c r="I2589" s="1" t="s">
        <v>388</v>
      </c>
      <c r="W2589" s="7"/>
    </row>
    <row r="2590" customFormat="false" ht="16.5" hidden="false" customHeight="true" outlineLevel="0" collapsed="false">
      <c r="I2590" s="1" t="s">
        <v>388</v>
      </c>
      <c r="W2590" s="7"/>
    </row>
    <row r="2591" customFormat="false" ht="16.5" hidden="false" customHeight="true" outlineLevel="0" collapsed="false">
      <c r="I2591" s="1" t="s">
        <v>388</v>
      </c>
      <c r="W2591" s="7"/>
    </row>
    <row r="2592" customFormat="false" ht="16.5" hidden="false" customHeight="true" outlineLevel="0" collapsed="false">
      <c r="I2592" s="1" t="s">
        <v>388</v>
      </c>
      <c r="W2592" s="7"/>
    </row>
    <row r="2593" customFormat="false" ht="16.5" hidden="false" customHeight="true" outlineLevel="0" collapsed="false">
      <c r="I2593" s="1" t="s">
        <v>388</v>
      </c>
      <c r="W2593" s="7"/>
    </row>
    <row r="2594" customFormat="false" ht="16.5" hidden="false" customHeight="true" outlineLevel="0" collapsed="false">
      <c r="I2594" s="1" t="s">
        <v>388</v>
      </c>
      <c r="W2594" s="7"/>
    </row>
    <row r="2595" customFormat="false" ht="16.5" hidden="false" customHeight="true" outlineLevel="0" collapsed="false">
      <c r="I2595" s="1" t="s">
        <v>388</v>
      </c>
      <c r="W2595" s="7"/>
    </row>
    <row r="2596" customFormat="false" ht="16.5" hidden="false" customHeight="true" outlineLevel="0" collapsed="false">
      <c r="I2596" s="1" t="s">
        <v>388</v>
      </c>
      <c r="W2596" s="7"/>
    </row>
    <row r="2597" customFormat="false" ht="16.5" hidden="false" customHeight="true" outlineLevel="0" collapsed="false">
      <c r="I2597" s="1" t="s">
        <v>388</v>
      </c>
      <c r="W2597" s="7"/>
    </row>
    <row r="2598" customFormat="false" ht="16.5" hidden="false" customHeight="true" outlineLevel="0" collapsed="false">
      <c r="I2598" s="1" t="s">
        <v>388</v>
      </c>
      <c r="W2598" s="7"/>
    </row>
    <row r="2599" customFormat="false" ht="16.5" hidden="false" customHeight="true" outlineLevel="0" collapsed="false">
      <c r="I2599" s="1" t="s">
        <v>388</v>
      </c>
      <c r="W2599" s="7"/>
    </row>
    <row r="2600" customFormat="false" ht="16.5" hidden="false" customHeight="true" outlineLevel="0" collapsed="false">
      <c r="I2600" s="1" t="s">
        <v>388</v>
      </c>
      <c r="W2600" s="7"/>
    </row>
    <row r="2601" customFormat="false" ht="16.5" hidden="false" customHeight="true" outlineLevel="0" collapsed="false">
      <c r="I2601" s="1" t="s">
        <v>388</v>
      </c>
      <c r="W2601" s="7"/>
    </row>
    <row r="2602" customFormat="false" ht="16.5" hidden="false" customHeight="true" outlineLevel="0" collapsed="false">
      <c r="I2602" s="1" t="s">
        <v>388</v>
      </c>
      <c r="W2602" s="7"/>
    </row>
    <row r="2603" customFormat="false" ht="16.5" hidden="false" customHeight="true" outlineLevel="0" collapsed="false">
      <c r="I2603" s="1" t="s">
        <v>388</v>
      </c>
      <c r="W2603" s="7"/>
    </row>
    <row r="2604" customFormat="false" ht="16.5" hidden="false" customHeight="true" outlineLevel="0" collapsed="false">
      <c r="I2604" s="1" t="s">
        <v>388</v>
      </c>
      <c r="W2604" s="7"/>
    </row>
    <row r="2605" customFormat="false" ht="16.5" hidden="false" customHeight="true" outlineLevel="0" collapsed="false">
      <c r="I2605" s="1" t="s">
        <v>388</v>
      </c>
      <c r="W2605" s="7"/>
    </row>
    <row r="2606" customFormat="false" ht="16.5" hidden="false" customHeight="true" outlineLevel="0" collapsed="false">
      <c r="I2606" s="1" t="s">
        <v>388</v>
      </c>
      <c r="W2606" s="7"/>
    </row>
    <row r="2607" customFormat="false" ht="16.5" hidden="false" customHeight="true" outlineLevel="0" collapsed="false">
      <c r="I2607" s="1" t="s">
        <v>388</v>
      </c>
      <c r="W2607" s="7"/>
    </row>
    <row r="2608" customFormat="false" ht="16.5" hidden="false" customHeight="true" outlineLevel="0" collapsed="false">
      <c r="I2608" s="1" t="s">
        <v>388</v>
      </c>
      <c r="W2608" s="7"/>
    </row>
    <row r="2609" customFormat="false" ht="16.5" hidden="false" customHeight="true" outlineLevel="0" collapsed="false">
      <c r="I2609" s="1" t="s">
        <v>388</v>
      </c>
      <c r="W2609" s="7"/>
    </row>
    <row r="2610" customFormat="false" ht="16.5" hidden="false" customHeight="true" outlineLevel="0" collapsed="false">
      <c r="I2610" s="1" t="s">
        <v>388</v>
      </c>
      <c r="W2610" s="7"/>
    </row>
    <row r="2611" customFormat="false" ht="16.5" hidden="false" customHeight="true" outlineLevel="0" collapsed="false">
      <c r="I2611" s="1" t="s">
        <v>388</v>
      </c>
      <c r="W2611" s="7"/>
    </row>
    <row r="2612" customFormat="false" ht="16.5" hidden="false" customHeight="true" outlineLevel="0" collapsed="false">
      <c r="I2612" s="1" t="s">
        <v>388</v>
      </c>
      <c r="W2612" s="7"/>
    </row>
    <row r="2613" customFormat="false" ht="16.5" hidden="false" customHeight="true" outlineLevel="0" collapsed="false">
      <c r="I2613" s="1" t="s">
        <v>388</v>
      </c>
      <c r="W2613" s="7"/>
    </row>
    <row r="2614" customFormat="false" ht="16.5" hidden="false" customHeight="true" outlineLevel="0" collapsed="false">
      <c r="I2614" s="1" t="s">
        <v>388</v>
      </c>
      <c r="W2614" s="7"/>
    </row>
    <row r="2615" customFormat="false" ht="16.5" hidden="false" customHeight="true" outlineLevel="0" collapsed="false">
      <c r="I2615" s="1" t="s">
        <v>388</v>
      </c>
      <c r="W2615" s="7"/>
    </row>
    <row r="2616" customFormat="false" ht="16.5" hidden="false" customHeight="true" outlineLevel="0" collapsed="false">
      <c r="I2616" s="1" t="s">
        <v>388</v>
      </c>
      <c r="W2616" s="7"/>
    </row>
    <row r="2617" customFormat="false" ht="16.5" hidden="false" customHeight="true" outlineLevel="0" collapsed="false">
      <c r="I2617" s="1" t="s">
        <v>388</v>
      </c>
      <c r="W2617" s="7"/>
    </row>
    <row r="2618" customFormat="false" ht="16.5" hidden="false" customHeight="true" outlineLevel="0" collapsed="false">
      <c r="I2618" s="1" t="s">
        <v>388</v>
      </c>
      <c r="W2618" s="7"/>
    </row>
    <row r="2619" customFormat="false" ht="16.5" hidden="false" customHeight="true" outlineLevel="0" collapsed="false">
      <c r="I2619" s="1" t="s">
        <v>388</v>
      </c>
      <c r="W2619" s="7"/>
    </row>
    <row r="2620" customFormat="false" ht="16.5" hidden="false" customHeight="true" outlineLevel="0" collapsed="false">
      <c r="I2620" s="1" t="s">
        <v>388</v>
      </c>
      <c r="W2620" s="7"/>
    </row>
    <row r="2621" customFormat="false" ht="16.5" hidden="false" customHeight="true" outlineLevel="0" collapsed="false">
      <c r="I2621" s="1" t="s">
        <v>388</v>
      </c>
      <c r="W2621" s="7"/>
    </row>
    <row r="2622" customFormat="false" ht="16.5" hidden="false" customHeight="true" outlineLevel="0" collapsed="false">
      <c r="I2622" s="1" t="s">
        <v>388</v>
      </c>
      <c r="W2622" s="7"/>
    </row>
    <row r="2623" customFormat="false" ht="16.5" hidden="false" customHeight="true" outlineLevel="0" collapsed="false">
      <c r="I2623" s="1" t="s">
        <v>388</v>
      </c>
      <c r="W2623" s="7"/>
    </row>
    <row r="2624" customFormat="false" ht="16.5" hidden="false" customHeight="true" outlineLevel="0" collapsed="false">
      <c r="I2624" s="1" t="s">
        <v>388</v>
      </c>
      <c r="W2624" s="7"/>
    </row>
    <row r="2625" customFormat="false" ht="16.5" hidden="false" customHeight="true" outlineLevel="0" collapsed="false">
      <c r="I2625" s="1" t="s">
        <v>388</v>
      </c>
      <c r="W2625" s="7"/>
    </row>
    <row r="2626" customFormat="false" ht="16.5" hidden="false" customHeight="true" outlineLevel="0" collapsed="false">
      <c r="I2626" s="1" t="s">
        <v>388</v>
      </c>
      <c r="W2626" s="7"/>
    </row>
    <row r="2627" customFormat="false" ht="16.5" hidden="false" customHeight="true" outlineLevel="0" collapsed="false">
      <c r="I2627" s="1" t="s">
        <v>388</v>
      </c>
      <c r="W2627" s="7"/>
    </row>
    <row r="2628" customFormat="false" ht="16.5" hidden="false" customHeight="true" outlineLevel="0" collapsed="false">
      <c r="I2628" s="1" t="s">
        <v>388</v>
      </c>
      <c r="W2628" s="7"/>
    </row>
    <row r="2629" customFormat="false" ht="16.5" hidden="false" customHeight="true" outlineLevel="0" collapsed="false">
      <c r="I2629" s="1" t="s">
        <v>388</v>
      </c>
      <c r="W2629" s="7"/>
    </row>
    <row r="2630" customFormat="false" ht="16.5" hidden="false" customHeight="true" outlineLevel="0" collapsed="false">
      <c r="I2630" s="1" t="s">
        <v>388</v>
      </c>
      <c r="W2630" s="7"/>
    </row>
    <row r="2631" customFormat="false" ht="16.5" hidden="false" customHeight="true" outlineLevel="0" collapsed="false">
      <c r="I2631" s="1" t="s">
        <v>388</v>
      </c>
      <c r="W2631" s="7"/>
    </row>
    <row r="2632" customFormat="false" ht="16.5" hidden="false" customHeight="true" outlineLevel="0" collapsed="false">
      <c r="I2632" s="1" t="s">
        <v>388</v>
      </c>
      <c r="W2632" s="7"/>
    </row>
    <row r="2633" customFormat="false" ht="16.5" hidden="false" customHeight="true" outlineLevel="0" collapsed="false">
      <c r="I2633" s="1" t="s">
        <v>388</v>
      </c>
      <c r="W2633" s="7"/>
    </row>
    <row r="2634" customFormat="false" ht="16.5" hidden="false" customHeight="true" outlineLevel="0" collapsed="false">
      <c r="I2634" s="1" t="s">
        <v>388</v>
      </c>
      <c r="W2634" s="7"/>
    </row>
    <row r="2635" customFormat="false" ht="16.5" hidden="false" customHeight="true" outlineLevel="0" collapsed="false">
      <c r="I2635" s="1" t="s">
        <v>388</v>
      </c>
      <c r="W2635" s="7"/>
    </row>
    <row r="2636" customFormat="false" ht="16.5" hidden="false" customHeight="true" outlineLevel="0" collapsed="false">
      <c r="I2636" s="1" t="s">
        <v>388</v>
      </c>
      <c r="W2636" s="7"/>
    </row>
    <row r="2637" customFormat="false" ht="16.5" hidden="false" customHeight="true" outlineLevel="0" collapsed="false">
      <c r="I2637" s="1" t="s">
        <v>388</v>
      </c>
      <c r="W2637" s="7"/>
    </row>
    <row r="2638" customFormat="false" ht="16.5" hidden="false" customHeight="true" outlineLevel="0" collapsed="false">
      <c r="I2638" s="1" t="s">
        <v>388</v>
      </c>
      <c r="W2638" s="7"/>
    </row>
    <row r="2639" customFormat="false" ht="16.5" hidden="false" customHeight="true" outlineLevel="0" collapsed="false">
      <c r="I2639" s="1" t="s">
        <v>388</v>
      </c>
      <c r="W2639" s="7"/>
    </row>
    <row r="2640" customFormat="false" ht="16.5" hidden="false" customHeight="true" outlineLevel="0" collapsed="false">
      <c r="I2640" s="1" t="s">
        <v>388</v>
      </c>
      <c r="W2640" s="7"/>
    </row>
    <row r="2641" customFormat="false" ht="16.5" hidden="false" customHeight="true" outlineLevel="0" collapsed="false">
      <c r="I2641" s="1" t="s">
        <v>388</v>
      </c>
      <c r="W2641" s="7"/>
    </row>
    <row r="2642" customFormat="false" ht="16.5" hidden="false" customHeight="true" outlineLevel="0" collapsed="false">
      <c r="I2642" s="1" t="s">
        <v>388</v>
      </c>
      <c r="W2642" s="7"/>
    </row>
    <row r="2643" customFormat="false" ht="16.5" hidden="false" customHeight="true" outlineLevel="0" collapsed="false">
      <c r="I2643" s="1" t="s">
        <v>388</v>
      </c>
      <c r="W2643" s="7"/>
    </row>
    <row r="2644" customFormat="false" ht="16.5" hidden="false" customHeight="true" outlineLevel="0" collapsed="false">
      <c r="I2644" s="1" t="s">
        <v>388</v>
      </c>
      <c r="W2644" s="7"/>
    </row>
    <row r="2645" customFormat="false" ht="16.5" hidden="false" customHeight="true" outlineLevel="0" collapsed="false">
      <c r="I2645" s="1" t="s">
        <v>388</v>
      </c>
      <c r="W2645" s="7"/>
    </row>
    <row r="2646" customFormat="false" ht="16.5" hidden="false" customHeight="true" outlineLevel="0" collapsed="false">
      <c r="I2646" s="1" t="s">
        <v>388</v>
      </c>
      <c r="W2646" s="7"/>
    </row>
    <row r="2647" customFormat="false" ht="16.5" hidden="false" customHeight="true" outlineLevel="0" collapsed="false">
      <c r="I2647" s="1" t="s">
        <v>388</v>
      </c>
      <c r="W2647" s="7"/>
    </row>
    <row r="2648" customFormat="false" ht="16.5" hidden="false" customHeight="true" outlineLevel="0" collapsed="false">
      <c r="I2648" s="1" t="s">
        <v>388</v>
      </c>
      <c r="W2648" s="7"/>
    </row>
    <row r="2649" customFormat="false" ht="16.5" hidden="false" customHeight="true" outlineLevel="0" collapsed="false">
      <c r="I2649" s="1" t="s">
        <v>388</v>
      </c>
      <c r="W2649" s="7"/>
    </row>
    <row r="2650" customFormat="false" ht="16.5" hidden="false" customHeight="true" outlineLevel="0" collapsed="false">
      <c r="I2650" s="1" t="s">
        <v>388</v>
      </c>
      <c r="W2650" s="7"/>
    </row>
    <row r="2651" customFormat="false" ht="16.5" hidden="false" customHeight="true" outlineLevel="0" collapsed="false">
      <c r="I2651" s="1" t="s">
        <v>388</v>
      </c>
      <c r="W2651" s="7"/>
    </row>
    <row r="2652" customFormat="false" ht="16.5" hidden="false" customHeight="true" outlineLevel="0" collapsed="false">
      <c r="I2652" s="1" t="s">
        <v>388</v>
      </c>
      <c r="W2652" s="7"/>
    </row>
    <row r="2653" customFormat="false" ht="16.5" hidden="false" customHeight="true" outlineLevel="0" collapsed="false">
      <c r="I2653" s="1" t="s">
        <v>388</v>
      </c>
      <c r="W2653" s="7"/>
    </row>
    <row r="2654" customFormat="false" ht="16.5" hidden="false" customHeight="true" outlineLevel="0" collapsed="false">
      <c r="I2654" s="1" t="s">
        <v>388</v>
      </c>
      <c r="W2654" s="7"/>
    </row>
    <row r="2655" customFormat="false" ht="16.5" hidden="false" customHeight="true" outlineLevel="0" collapsed="false">
      <c r="I2655" s="1" t="s">
        <v>388</v>
      </c>
      <c r="W2655" s="7"/>
    </row>
    <row r="2656" customFormat="false" ht="16.5" hidden="false" customHeight="true" outlineLevel="0" collapsed="false">
      <c r="I2656" s="1" t="s">
        <v>388</v>
      </c>
      <c r="W2656" s="7"/>
    </row>
    <row r="2657" customFormat="false" ht="16.5" hidden="false" customHeight="true" outlineLevel="0" collapsed="false">
      <c r="I2657" s="1" t="s">
        <v>388</v>
      </c>
      <c r="W2657" s="7"/>
    </row>
    <row r="2658" customFormat="false" ht="16.5" hidden="false" customHeight="true" outlineLevel="0" collapsed="false">
      <c r="I2658" s="1" t="s">
        <v>388</v>
      </c>
      <c r="W2658" s="7"/>
    </row>
    <row r="2659" customFormat="false" ht="16.5" hidden="false" customHeight="true" outlineLevel="0" collapsed="false">
      <c r="I2659" s="1" t="s">
        <v>388</v>
      </c>
      <c r="W2659" s="7"/>
    </row>
    <row r="2660" customFormat="false" ht="16.5" hidden="false" customHeight="true" outlineLevel="0" collapsed="false">
      <c r="I2660" s="1" t="s">
        <v>388</v>
      </c>
      <c r="W2660" s="7"/>
    </row>
    <row r="2661" customFormat="false" ht="16.5" hidden="false" customHeight="true" outlineLevel="0" collapsed="false">
      <c r="I2661" s="1" t="s">
        <v>388</v>
      </c>
      <c r="W2661" s="7"/>
    </row>
    <row r="2662" customFormat="false" ht="16.5" hidden="false" customHeight="true" outlineLevel="0" collapsed="false">
      <c r="I2662" s="1" t="s">
        <v>388</v>
      </c>
      <c r="W2662" s="7"/>
    </row>
    <row r="2663" customFormat="false" ht="16.5" hidden="false" customHeight="true" outlineLevel="0" collapsed="false">
      <c r="I2663" s="1" t="s">
        <v>388</v>
      </c>
      <c r="W2663" s="7"/>
    </row>
    <row r="2664" customFormat="false" ht="16.5" hidden="false" customHeight="true" outlineLevel="0" collapsed="false">
      <c r="I2664" s="1" t="s">
        <v>388</v>
      </c>
      <c r="W2664" s="7"/>
    </row>
    <row r="2665" customFormat="false" ht="16.5" hidden="false" customHeight="true" outlineLevel="0" collapsed="false">
      <c r="I2665" s="1" t="s">
        <v>388</v>
      </c>
      <c r="W2665" s="7"/>
    </row>
    <row r="2666" customFormat="false" ht="16.5" hidden="false" customHeight="true" outlineLevel="0" collapsed="false">
      <c r="I2666" s="1" t="s">
        <v>388</v>
      </c>
      <c r="W2666" s="7"/>
    </row>
    <row r="2667" customFormat="false" ht="16.5" hidden="false" customHeight="true" outlineLevel="0" collapsed="false">
      <c r="I2667" s="1" t="s">
        <v>388</v>
      </c>
      <c r="W2667" s="7"/>
    </row>
    <row r="2668" customFormat="false" ht="16.5" hidden="false" customHeight="true" outlineLevel="0" collapsed="false">
      <c r="I2668" s="1" t="s">
        <v>388</v>
      </c>
      <c r="W2668" s="7"/>
    </row>
    <row r="2669" customFormat="false" ht="16.5" hidden="false" customHeight="true" outlineLevel="0" collapsed="false">
      <c r="I2669" s="1" t="s">
        <v>388</v>
      </c>
      <c r="W2669" s="7"/>
    </row>
    <row r="2670" customFormat="false" ht="16.5" hidden="false" customHeight="true" outlineLevel="0" collapsed="false">
      <c r="I2670" s="1" t="s">
        <v>388</v>
      </c>
      <c r="W2670" s="7"/>
    </row>
    <row r="2671" customFormat="false" ht="16.5" hidden="false" customHeight="true" outlineLevel="0" collapsed="false">
      <c r="I2671" s="1" t="s">
        <v>388</v>
      </c>
      <c r="W2671" s="7"/>
    </row>
    <row r="2672" customFormat="false" ht="16.5" hidden="false" customHeight="true" outlineLevel="0" collapsed="false">
      <c r="I2672" s="1" t="s">
        <v>388</v>
      </c>
      <c r="W2672" s="7"/>
    </row>
    <row r="2673" customFormat="false" ht="16.5" hidden="false" customHeight="true" outlineLevel="0" collapsed="false">
      <c r="I2673" s="1" t="s">
        <v>388</v>
      </c>
      <c r="W2673" s="7"/>
    </row>
    <row r="2674" customFormat="false" ht="16.5" hidden="false" customHeight="true" outlineLevel="0" collapsed="false">
      <c r="I2674" s="1" t="s">
        <v>388</v>
      </c>
      <c r="W2674" s="7"/>
    </row>
    <row r="2675" customFormat="false" ht="16.5" hidden="false" customHeight="true" outlineLevel="0" collapsed="false">
      <c r="I2675" s="1" t="s">
        <v>388</v>
      </c>
      <c r="W2675" s="7"/>
    </row>
    <row r="2676" customFormat="false" ht="16.5" hidden="false" customHeight="true" outlineLevel="0" collapsed="false">
      <c r="I2676" s="1" t="s">
        <v>388</v>
      </c>
      <c r="W2676" s="7"/>
    </row>
    <row r="2677" customFormat="false" ht="16.5" hidden="false" customHeight="true" outlineLevel="0" collapsed="false">
      <c r="I2677" s="1" t="s">
        <v>388</v>
      </c>
      <c r="W2677" s="7"/>
    </row>
    <row r="2678" customFormat="false" ht="16.5" hidden="false" customHeight="true" outlineLevel="0" collapsed="false">
      <c r="I2678" s="1" t="s">
        <v>388</v>
      </c>
      <c r="W2678" s="7"/>
    </row>
    <row r="2679" customFormat="false" ht="16.5" hidden="false" customHeight="true" outlineLevel="0" collapsed="false">
      <c r="I2679" s="1" t="s">
        <v>388</v>
      </c>
      <c r="W2679" s="7"/>
    </row>
    <row r="2680" customFormat="false" ht="16.5" hidden="false" customHeight="true" outlineLevel="0" collapsed="false">
      <c r="I2680" s="1" t="s">
        <v>388</v>
      </c>
      <c r="W2680" s="7"/>
    </row>
    <row r="2681" customFormat="false" ht="16.5" hidden="false" customHeight="true" outlineLevel="0" collapsed="false">
      <c r="I2681" s="1" t="s">
        <v>388</v>
      </c>
      <c r="W2681" s="7"/>
    </row>
    <row r="2682" customFormat="false" ht="16.5" hidden="false" customHeight="true" outlineLevel="0" collapsed="false">
      <c r="I2682" s="1" t="s">
        <v>388</v>
      </c>
      <c r="W2682" s="7"/>
    </row>
    <row r="2683" customFormat="false" ht="16.5" hidden="false" customHeight="true" outlineLevel="0" collapsed="false">
      <c r="I2683" s="1" t="s">
        <v>388</v>
      </c>
      <c r="W2683" s="7"/>
    </row>
    <row r="2684" customFormat="false" ht="16.5" hidden="false" customHeight="true" outlineLevel="0" collapsed="false">
      <c r="I2684" s="1" t="s">
        <v>388</v>
      </c>
      <c r="W2684" s="7"/>
    </row>
    <row r="2685" customFormat="false" ht="16.5" hidden="false" customHeight="true" outlineLevel="0" collapsed="false">
      <c r="I2685" s="1" t="s">
        <v>388</v>
      </c>
      <c r="W2685" s="7"/>
    </row>
    <row r="2686" customFormat="false" ht="16.5" hidden="false" customHeight="true" outlineLevel="0" collapsed="false">
      <c r="I2686" s="1" t="s">
        <v>388</v>
      </c>
      <c r="W2686" s="7"/>
    </row>
    <row r="2687" customFormat="false" ht="16.5" hidden="false" customHeight="true" outlineLevel="0" collapsed="false">
      <c r="I2687" s="1" t="s">
        <v>388</v>
      </c>
      <c r="W2687" s="7"/>
    </row>
    <row r="2688" customFormat="false" ht="16.5" hidden="false" customHeight="true" outlineLevel="0" collapsed="false">
      <c r="I2688" s="1" t="s">
        <v>388</v>
      </c>
      <c r="W2688" s="7"/>
    </row>
    <row r="2689" customFormat="false" ht="16.5" hidden="false" customHeight="true" outlineLevel="0" collapsed="false">
      <c r="I2689" s="1" t="s">
        <v>388</v>
      </c>
      <c r="W2689" s="7"/>
    </row>
    <row r="2690" customFormat="false" ht="16.5" hidden="false" customHeight="true" outlineLevel="0" collapsed="false">
      <c r="I2690" s="1" t="s">
        <v>388</v>
      </c>
      <c r="W2690" s="7"/>
    </row>
    <row r="2691" customFormat="false" ht="16.5" hidden="false" customHeight="true" outlineLevel="0" collapsed="false">
      <c r="I2691" s="1" t="s">
        <v>388</v>
      </c>
      <c r="W2691" s="7"/>
    </row>
    <row r="2692" customFormat="false" ht="16.5" hidden="false" customHeight="true" outlineLevel="0" collapsed="false">
      <c r="I2692" s="1" t="s">
        <v>388</v>
      </c>
      <c r="W2692" s="7"/>
    </row>
    <row r="2693" customFormat="false" ht="16.5" hidden="false" customHeight="true" outlineLevel="0" collapsed="false">
      <c r="I2693" s="1" t="s">
        <v>388</v>
      </c>
      <c r="W2693" s="7"/>
    </row>
    <row r="2694" customFormat="false" ht="16.5" hidden="false" customHeight="true" outlineLevel="0" collapsed="false">
      <c r="I2694" s="1" t="s">
        <v>388</v>
      </c>
      <c r="W2694" s="7"/>
    </row>
    <row r="2695" customFormat="false" ht="16.5" hidden="false" customHeight="true" outlineLevel="0" collapsed="false">
      <c r="I2695" s="1" t="s">
        <v>388</v>
      </c>
      <c r="W2695" s="7"/>
    </row>
    <row r="2696" customFormat="false" ht="16.5" hidden="false" customHeight="true" outlineLevel="0" collapsed="false">
      <c r="I2696" s="1" t="s">
        <v>388</v>
      </c>
      <c r="W2696" s="7"/>
    </row>
    <row r="2697" customFormat="false" ht="16.5" hidden="false" customHeight="true" outlineLevel="0" collapsed="false">
      <c r="I2697" s="1" t="s">
        <v>388</v>
      </c>
      <c r="W2697" s="7"/>
    </row>
    <row r="2698" customFormat="false" ht="16.5" hidden="false" customHeight="true" outlineLevel="0" collapsed="false">
      <c r="I2698" s="1" t="s">
        <v>388</v>
      </c>
      <c r="W2698" s="7"/>
    </row>
    <row r="2699" customFormat="false" ht="16.5" hidden="false" customHeight="true" outlineLevel="0" collapsed="false">
      <c r="I2699" s="1" t="s">
        <v>388</v>
      </c>
      <c r="W2699" s="7"/>
    </row>
    <row r="2700" customFormat="false" ht="16.5" hidden="false" customHeight="true" outlineLevel="0" collapsed="false">
      <c r="I2700" s="1" t="s">
        <v>388</v>
      </c>
      <c r="W2700" s="7"/>
    </row>
    <row r="2701" customFormat="false" ht="16.5" hidden="false" customHeight="true" outlineLevel="0" collapsed="false">
      <c r="I2701" s="1" t="s">
        <v>388</v>
      </c>
      <c r="W2701" s="7"/>
    </row>
    <row r="2702" customFormat="false" ht="16.5" hidden="false" customHeight="true" outlineLevel="0" collapsed="false">
      <c r="I2702" s="1" t="s">
        <v>388</v>
      </c>
      <c r="W2702" s="7"/>
    </row>
    <row r="2703" customFormat="false" ht="16.5" hidden="false" customHeight="true" outlineLevel="0" collapsed="false">
      <c r="I2703" s="1" t="s">
        <v>388</v>
      </c>
      <c r="W2703" s="7"/>
    </row>
    <row r="2704" customFormat="false" ht="16.5" hidden="false" customHeight="true" outlineLevel="0" collapsed="false">
      <c r="I2704" s="1" t="s">
        <v>388</v>
      </c>
      <c r="W2704" s="7"/>
    </row>
    <row r="2705" customFormat="false" ht="16.5" hidden="false" customHeight="true" outlineLevel="0" collapsed="false">
      <c r="I2705" s="1" t="s">
        <v>388</v>
      </c>
      <c r="W2705" s="7"/>
    </row>
    <row r="2706" customFormat="false" ht="16.5" hidden="false" customHeight="true" outlineLevel="0" collapsed="false">
      <c r="I2706" s="1" t="s">
        <v>388</v>
      </c>
      <c r="W2706" s="7"/>
    </row>
    <row r="2707" customFormat="false" ht="16.5" hidden="false" customHeight="true" outlineLevel="0" collapsed="false">
      <c r="I2707" s="1" t="s">
        <v>388</v>
      </c>
      <c r="W2707" s="7"/>
    </row>
    <row r="2708" customFormat="false" ht="16.5" hidden="false" customHeight="true" outlineLevel="0" collapsed="false">
      <c r="I2708" s="1" t="s">
        <v>388</v>
      </c>
      <c r="W2708" s="7"/>
    </row>
    <row r="2709" customFormat="false" ht="16.5" hidden="false" customHeight="true" outlineLevel="0" collapsed="false">
      <c r="I2709" s="1" t="s">
        <v>388</v>
      </c>
      <c r="W2709" s="7"/>
    </row>
    <row r="2710" customFormat="false" ht="16.5" hidden="false" customHeight="true" outlineLevel="0" collapsed="false">
      <c r="I2710" s="1" t="s">
        <v>388</v>
      </c>
      <c r="W2710" s="7"/>
    </row>
    <row r="2711" customFormat="false" ht="16.5" hidden="false" customHeight="true" outlineLevel="0" collapsed="false">
      <c r="I2711" s="1" t="s">
        <v>388</v>
      </c>
      <c r="W2711" s="7"/>
    </row>
    <row r="2712" customFormat="false" ht="16.5" hidden="false" customHeight="true" outlineLevel="0" collapsed="false">
      <c r="I2712" s="1" t="s">
        <v>388</v>
      </c>
      <c r="W2712" s="7"/>
    </row>
    <row r="2713" customFormat="false" ht="16.5" hidden="false" customHeight="true" outlineLevel="0" collapsed="false">
      <c r="I2713" s="1" t="s">
        <v>388</v>
      </c>
      <c r="W2713" s="7"/>
    </row>
    <row r="2714" customFormat="false" ht="16.5" hidden="false" customHeight="true" outlineLevel="0" collapsed="false">
      <c r="I2714" s="1" t="s">
        <v>388</v>
      </c>
      <c r="W2714" s="7"/>
    </row>
    <row r="2715" customFormat="false" ht="16.5" hidden="false" customHeight="true" outlineLevel="0" collapsed="false">
      <c r="I2715" s="1" t="s">
        <v>388</v>
      </c>
      <c r="W2715" s="7"/>
    </row>
    <row r="2716" customFormat="false" ht="16.5" hidden="false" customHeight="true" outlineLevel="0" collapsed="false">
      <c r="I2716" s="1" t="s">
        <v>388</v>
      </c>
      <c r="W2716" s="7"/>
    </row>
    <row r="2717" customFormat="false" ht="16.5" hidden="false" customHeight="true" outlineLevel="0" collapsed="false">
      <c r="I2717" s="1" t="s">
        <v>388</v>
      </c>
      <c r="W2717" s="7"/>
    </row>
    <row r="2718" customFormat="false" ht="16.5" hidden="false" customHeight="true" outlineLevel="0" collapsed="false">
      <c r="I2718" s="1" t="s">
        <v>388</v>
      </c>
      <c r="W2718" s="7"/>
    </row>
    <row r="2719" customFormat="false" ht="16.5" hidden="false" customHeight="true" outlineLevel="0" collapsed="false">
      <c r="I2719" s="1" t="s">
        <v>388</v>
      </c>
      <c r="W2719" s="7"/>
    </row>
    <row r="2720" customFormat="false" ht="16.5" hidden="false" customHeight="true" outlineLevel="0" collapsed="false">
      <c r="I2720" s="1" t="s">
        <v>388</v>
      </c>
      <c r="W2720" s="7"/>
    </row>
    <row r="2721" customFormat="false" ht="16.5" hidden="false" customHeight="true" outlineLevel="0" collapsed="false">
      <c r="I2721" s="1" t="s">
        <v>388</v>
      </c>
      <c r="W2721" s="7"/>
    </row>
    <row r="2722" customFormat="false" ht="16.5" hidden="false" customHeight="true" outlineLevel="0" collapsed="false">
      <c r="I2722" s="1" t="s">
        <v>388</v>
      </c>
      <c r="W2722" s="7"/>
    </row>
    <row r="2723" customFormat="false" ht="16.5" hidden="false" customHeight="true" outlineLevel="0" collapsed="false">
      <c r="I2723" s="1" t="s">
        <v>388</v>
      </c>
      <c r="W2723" s="7"/>
    </row>
    <row r="2724" customFormat="false" ht="16.5" hidden="false" customHeight="true" outlineLevel="0" collapsed="false">
      <c r="I2724" s="1" t="s">
        <v>388</v>
      </c>
      <c r="W2724" s="7"/>
    </row>
    <row r="2725" customFormat="false" ht="16.5" hidden="false" customHeight="true" outlineLevel="0" collapsed="false">
      <c r="I2725" s="1" t="s">
        <v>388</v>
      </c>
      <c r="W2725" s="7"/>
    </row>
    <row r="2726" customFormat="false" ht="16.5" hidden="false" customHeight="true" outlineLevel="0" collapsed="false">
      <c r="I2726" s="1" t="s">
        <v>388</v>
      </c>
      <c r="W2726" s="7"/>
    </row>
    <row r="2727" customFormat="false" ht="16.5" hidden="false" customHeight="true" outlineLevel="0" collapsed="false">
      <c r="I2727" s="1" t="s">
        <v>388</v>
      </c>
      <c r="W2727" s="7"/>
    </row>
    <row r="2728" customFormat="false" ht="16.5" hidden="false" customHeight="true" outlineLevel="0" collapsed="false">
      <c r="I2728" s="1" t="s">
        <v>388</v>
      </c>
      <c r="W2728" s="7"/>
    </row>
    <row r="2729" customFormat="false" ht="16.5" hidden="false" customHeight="true" outlineLevel="0" collapsed="false">
      <c r="I2729" s="1" t="s">
        <v>388</v>
      </c>
      <c r="W2729" s="7"/>
    </row>
    <row r="2730" customFormat="false" ht="16.5" hidden="false" customHeight="true" outlineLevel="0" collapsed="false">
      <c r="I2730" s="1" t="s">
        <v>388</v>
      </c>
      <c r="W2730" s="7"/>
    </row>
    <row r="2731" customFormat="false" ht="16.5" hidden="false" customHeight="true" outlineLevel="0" collapsed="false">
      <c r="I2731" s="1" t="s">
        <v>388</v>
      </c>
      <c r="W2731" s="7"/>
    </row>
    <row r="2732" customFormat="false" ht="16.5" hidden="false" customHeight="true" outlineLevel="0" collapsed="false">
      <c r="I2732" s="1" t="s">
        <v>388</v>
      </c>
      <c r="W2732" s="7"/>
    </row>
    <row r="2733" customFormat="false" ht="16.5" hidden="false" customHeight="true" outlineLevel="0" collapsed="false">
      <c r="I2733" s="1" t="s">
        <v>388</v>
      </c>
      <c r="W2733" s="7"/>
    </row>
    <row r="2734" customFormat="false" ht="16.5" hidden="false" customHeight="true" outlineLevel="0" collapsed="false">
      <c r="I2734" s="1" t="s">
        <v>388</v>
      </c>
      <c r="W2734" s="7"/>
    </row>
    <row r="2735" customFormat="false" ht="16.5" hidden="false" customHeight="true" outlineLevel="0" collapsed="false">
      <c r="I2735" s="1" t="s">
        <v>388</v>
      </c>
      <c r="W2735" s="7"/>
    </row>
    <row r="2736" customFormat="false" ht="16.5" hidden="false" customHeight="true" outlineLevel="0" collapsed="false">
      <c r="I2736" s="1" t="s">
        <v>388</v>
      </c>
      <c r="W2736" s="7"/>
    </row>
    <row r="2737" customFormat="false" ht="16.5" hidden="false" customHeight="true" outlineLevel="0" collapsed="false">
      <c r="I2737" s="1" t="s">
        <v>388</v>
      </c>
      <c r="W2737" s="7"/>
    </row>
    <row r="2738" customFormat="false" ht="16.5" hidden="false" customHeight="true" outlineLevel="0" collapsed="false">
      <c r="I2738" s="1" t="s">
        <v>388</v>
      </c>
      <c r="W2738" s="7"/>
    </row>
    <row r="2739" customFormat="false" ht="16.5" hidden="false" customHeight="true" outlineLevel="0" collapsed="false">
      <c r="I2739" s="1" t="s">
        <v>388</v>
      </c>
      <c r="W2739" s="7"/>
    </row>
    <row r="2740" customFormat="false" ht="16.5" hidden="false" customHeight="true" outlineLevel="0" collapsed="false">
      <c r="I2740" s="1" t="s">
        <v>388</v>
      </c>
      <c r="W2740" s="7"/>
    </row>
    <row r="2741" customFormat="false" ht="16.5" hidden="false" customHeight="true" outlineLevel="0" collapsed="false">
      <c r="I2741" s="1" t="s">
        <v>388</v>
      </c>
      <c r="W2741" s="7"/>
    </row>
    <row r="2742" customFormat="false" ht="16.5" hidden="false" customHeight="true" outlineLevel="0" collapsed="false">
      <c r="I2742" s="1" t="s">
        <v>388</v>
      </c>
      <c r="W2742" s="7"/>
    </row>
    <row r="2743" customFormat="false" ht="16.5" hidden="false" customHeight="true" outlineLevel="0" collapsed="false">
      <c r="I2743" s="1" t="s">
        <v>388</v>
      </c>
      <c r="W2743" s="7"/>
    </row>
    <row r="2744" customFormat="false" ht="16.5" hidden="false" customHeight="true" outlineLevel="0" collapsed="false">
      <c r="I2744" s="1" t="s">
        <v>388</v>
      </c>
      <c r="W2744" s="7"/>
    </row>
    <row r="2745" customFormat="false" ht="16.5" hidden="false" customHeight="true" outlineLevel="0" collapsed="false">
      <c r="I2745" s="1" t="s">
        <v>388</v>
      </c>
      <c r="W2745" s="7"/>
    </row>
    <row r="2746" customFormat="false" ht="16.5" hidden="false" customHeight="true" outlineLevel="0" collapsed="false">
      <c r="I2746" s="1" t="s">
        <v>388</v>
      </c>
      <c r="W2746" s="7"/>
    </row>
    <row r="2747" customFormat="false" ht="16.5" hidden="false" customHeight="true" outlineLevel="0" collapsed="false">
      <c r="I2747" s="1" t="s">
        <v>388</v>
      </c>
      <c r="W2747" s="7"/>
    </row>
    <row r="2748" customFormat="false" ht="16.5" hidden="false" customHeight="true" outlineLevel="0" collapsed="false">
      <c r="I2748" s="1" t="s">
        <v>388</v>
      </c>
      <c r="W2748" s="7"/>
    </row>
    <row r="2749" customFormat="false" ht="16.5" hidden="false" customHeight="true" outlineLevel="0" collapsed="false">
      <c r="I2749" s="1" t="s">
        <v>388</v>
      </c>
      <c r="W2749" s="7"/>
    </row>
    <row r="2750" customFormat="false" ht="16.5" hidden="false" customHeight="true" outlineLevel="0" collapsed="false">
      <c r="I2750" s="1" t="s">
        <v>388</v>
      </c>
      <c r="W2750" s="7"/>
    </row>
    <row r="2751" customFormat="false" ht="16.5" hidden="false" customHeight="true" outlineLevel="0" collapsed="false">
      <c r="I2751" s="1" t="s">
        <v>388</v>
      </c>
      <c r="W2751" s="7"/>
    </row>
    <row r="2752" customFormat="false" ht="16.5" hidden="false" customHeight="true" outlineLevel="0" collapsed="false">
      <c r="I2752" s="1" t="s">
        <v>388</v>
      </c>
      <c r="W2752" s="7"/>
    </row>
    <row r="2753" customFormat="false" ht="16.5" hidden="false" customHeight="true" outlineLevel="0" collapsed="false">
      <c r="I2753" s="1" t="s">
        <v>388</v>
      </c>
      <c r="W2753" s="7"/>
    </row>
    <row r="2754" customFormat="false" ht="16.5" hidden="false" customHeight="true" outlineLevel="0" collapsed="false">
      <c r="I2754" s="1" t="s">
        <v>388</v>
      </c>
      <c r="W2754" s="7"/>
    </row>
    <row r="2755" customFormat="false" ht="16.5" hidden="false" customHeight="true" outlineLevel="0" collapsed="false">
      <c r="I2755" s="1" t="s">
        <v>388</v>
      </c>
      <c r="W2755" s="7"/>
    </row>
    <row r="2756" customFormat="false" ht="16.5" hidden="false" customHeight="true" outlineLevel="0" collapsed="false">
      <c r="I2756" s="1" t="s">
        <v>388</v>
      </c>
      <c r="W2756" s="7"/>
    </row>
    <row r="2757" customFormat="false" ht="16.5" hidden="false" customHeight="true" outlineLevel="0" collapsed="false">
      <c r="I2757" s="1" t="s">
        <v>388</v>
      </c>
      <c r="W2757" s="7"/>
    </row>
    <row r="2758" customFormat="false" ht="16.5" hidden="false" customHeight="true" outlineLevel="0" collapsed="false">
      <c r="I2758" s="1" t="s">
        <v>388</v>
      </c>
      <c r="W2758" s="7"/>
    </row>
    <row r="2759" customFormat="false" ht="16.5" hidden="false" customHeight="true" outlineLevel="0" collapsed="false">
      <c r="I2759" s="1" t="s">
        <v>388</v>
      </c>
      <c r="W2759" s="7"/>
    </row>
    <row r="2760" customFormat="false" ht="16.5" hidden="false" customHeight="true" outlineLevel="0" collapsed="false">
      <c r="I2760" s="1" t="s">
        <v>388</v>
      </c>
      <c r="W2760" s="7"/>
    </row>
    <row r="2761" customFormat="false" ht="16.5" hidden="false" customHeight="true" outlineLevel="0" collapsed="false">
      <c r="I2761" s="1" t="s">
        <v>388</v>
      </c>
      <c r="W2761" s="7"/>
    </row>
    <row r="2762" customFormat="false" ht="16.5" hidden="false" customHeight="true" outlineLevel="0" collapsed="false">
      <c r="I2762" s="1" t="s">
        <v>388</v>
      </c>
      <c r="W2762" s="7"/>
    </row>
    <row r="2763" customFormat="false" ht="16.5" hidden="false" customHeight="true" outlineLevel="0" collapsed="false">
      <c r="I2763" s="1" t="s">
        <v>388</v>
      </c>
      <c r="W2763" s="7"/>
    </row>
    <row r="2764" customFormat="false" ht="16.5" hidden="false" customHeight="true" outlineLevel="0" collapsed="false">
      <c r="I2764" s="1" t="s">
        <v>388</v>
      </c>
      <c r="W2764" s="7"/>
    </row>
    <row r="2765" customFormat="false" ht="16.5" hidden="false" customHeight="true" outlineLevel="0" collapsed="false">
      <c r="I2765" s="1" t="s">
        <v>388</v>
      </c>
      <c r="W2765" s="7"/>
    </row>
    <row r="2766" customFormat="false" ht="16.5" hidden="false" customHeight="true" outlineLevel="0" collapsed="false">
      <c r="I2766" s="1" t="s">
        <v>388</v>
      </c>
      <c r="W2766" s="7"/>
    </row>
    <row r="2767" customFormat="false" ht="16.5" hidden="false" customHeight="true" outlineLevel="0" collapsed="false">
      <c r="I2767" s="1" t="s">
        <v>388</v>
      </c>
      <c r="W2767" s="7"/>
    </row>
    <row r="2768" customFormat="false" ht="16.5" hidden="false" customHeight="true" outlineLevel="0" collapsed="false">
      <c r="I2768" s="1" t="s">
        <v>388</v>
      </c>
      <c r="W2768" s="7"/>
    </row>
    <row r="2769" customFormat="false" ht="16.5" hidden="false" customHeight="true" outlineLevel="0" collapsed="false">
      <c r="I2769" s="1" t="s">
        <v>388</v>
      </c>
      <c r="W2769" s="7"/>
    </row>
    <row r="2770" customFormat="false" ht="16.5" hidden="false" customHeight="true" outlineLevel="0" collapsed="false">
      <c r="I2770" s="1" t="s">
        <v>388</v>
      </c>
      <c r="W2770" s="7"/>
    </row>
    <row r="2771" customFormat="false" ht="16.5" hidden="false" customHeight="true" outlineLevel="0" collapsed="false">
      <c r="I2771" s="1" t="s">
        <v>388</v>
      </c>
      <c r="W2771" s="7"/>
    </row>
    <row r="2772" customFormat="false" ht="16.5" hidden="false" customHeight="true" outlineLevel="0" collapsed="false">
      <c r="I2772" s="1" t="s">
        <v>388</v>
      </c>
      <c r="W2772" s="7"/>
    </row>
    <row r="2773" customFormat="false" ht="16.5" hidden="false" customHeight="true" outlineLevel="0" collapsed="false">
      <c r="I2773" s="1" t="s">
        <v>388</v>
      </c>
      <c r="W2773" s="7"/>
    </row>
    <row r="2774" customFormat="false" ht="16.5" hidden="false" customHeight="true" outlineLevel="0" collapsed="false">
      <c r="I2774" s="1" t="s">
        <v>388</v>
      </c>
      <c r="W2774" s="7"/>
    </row>
    <row r="2775" customFormat="false" ht="16.5" hidden="false" customHeight="true" outlineLevel="0" collapsed="false">
      <c r="I2775" s="1" t="s">
        <v>388</v>
      </c>
      <c r="W2775" s="7"/>
    </row>
    <row r="2776" customFormat="false" ht="16.5" hidden="false" customHeight="true" outlineLevel="0" collapsed="false">
      <c r="I2776" s="1" t="s">
        <v>388</v>
      </c>
      <c r="W2776" s="7"/>
    </row>
    <row r="2777" customFormat="false" ht="16.5" hidden="false" customHeight="true" outlineLevel="0" collapsed="false">
      <c r="I2777" s="1" t="s">
        <v>388</v>
      </c>
      <c r="W2777" s="7"/>
    </row>
    <row r="2778" customFormat="false" ht="16.5" hidden="false" customHeight="true" outlineLevel="0" collapsed="false">
      <c r="I2778" s="1" t="s">
        <v>388</v>
      </c>
      <c r="W2778" s="7"/>
    </row>
    <row r="2779" customFormat="false" ht="16.5" hidden="false" customHeight="true" outlineLevel="0" collapsed="false">
      <c r="I2779" s="1" t="s">
        <v>388</v>
      </c>
      <c r="W2779" s="7"/>
    </row>
    <row r="2780" customFormat="false" ht="16.5" hidden="false" customHeight="true" outlineLevel="0" collapsed="false">
      <c r="I2780" s="1" t="s">
        <v>388</v>
      </c>
      <c r="W2780" s="7"/>
    </row>
    <row r="2781" customFormat="false" ht="16.5" hidden="false" customHeight="true" outlineLevel="0" collapsed="false">
      <c r="I2781" s="1" t="s">
        <v>388</v>
      </c>
      <c r="W2781" s="7"/>
    </row>
    <row r="2782" customFormat="false" ht="16.5" hidden="false" customHeight="true" outlineLevel="0" collapsed="false">
      <c r="I2782" s="1" t="s">
        <v>388</v>
      </c>
      <c r="W2782" s="7"/>
    </row>
    <row r="2783" customFormat="false" ht="16.5" hidden="false" customHeight="true" outlineLevel="0" collapsed="false">
      <c r="I2783" s="1" t="s">
        <v>388</v>
      </c>
      <c r="W2783" s="7"/>
    </row>
    <row r="2784" customFormat="false" ht="16.5" hidden="false" customHeight="true" outlineLevel="0" collapsed="false">
      <c r="I2784" s="1" t="s">
        <v>388</v>
      </c>
      <c r="W2784" s="7"/>
    </row>
    <row r="2785" customFormat="false" ht="16.5" hidden="false" customHeight="true" outlineLevel="0" collapsed="false">
      <c r="I2785" s="1" t="s">
        <v>388</v>
      </c>
      <c r="W2785" s="7"/>
    </row>
    <row r="2786" customFormat="false" ht="16.5" hidden="false" customHeight="true" outlineLevel="0" collapsed="false">
      <c r="I2786" s="1" t="s">
        <v>388</v>
      </c>
      <c r="W2786" s="7"/>
    </row>
    <row r="2787" customFormat="false" ht="16.5" hidden="false" customHeight="true" outlineLevel="0" collapsed="false">
      <c r="I2787" s="1" t="s">
        <v>388</v>
      </c>
      <c r="W2787" s="7"/>
    </row>
    <row r="2788" customFormat="false" ht="16.5" hidden="false" customHeight="true" outlineLevel="0" collapsed="false">
      <c r="I2788" s="1" t="s">
        <v>388</v>
      </c>
      <c r="W2788" s="7"/>
    </row>
    <row r="2789" customFormat="false" ht="16.5" hidden="false" customHeight="true" outlineLevel="0" collapsed="false">
      <c r="I2789" s="1" t="s">
        <v>388</v>
      </c>
      <c r="W2789" s="7"/>
    </row>
    <row r="2790" customFormat="false" ht="16.5" hidden="false" customHeight="true" outlineLevel="0" collapsed="false">
      <c r="I2790" s="1" t="s">
        <v>388</v>
      </c>
      <c r="W2790" s="7"/>
    </row>
    <row r="2791" customFormat="false" ht="16.5" hidden="false" customHeight="true" outlineLevel="0" collapsed="false">
      <c r="I2791" s="1" t="s">
        <v>388</v>
      </c>
      <c r="W2791" s="7"/>
    </row>
    <row r="2792" customFormat="false" ht="16.5" hidden="false" customHeight="true" outlineLevel="0" collapsed="false">
      <c r="I2792" s="1" t="s">
        <v>388</v>
      </c>
      <c r="W2792" s="7"/>
    </row>
    <row r="2793" customFormat="false" ht="16.5" hidden="false" customHeight="true" outlineLevel="0" collapsed="false">
      <c r="I2793" s="1" t="s">
        <v>388</v>
      </c>
      <c r="W2793" s="7"/>
    </row>
    <row r="2794" customFormat="false" ht="16.5" hidden="false" customHeight="true" outlineLevel="0" collapsed="false">
      <c r="I2794" s="1" t="s">
        <v>388</v>
      </c>
      <c r="W2794" s="7"/>
    </row>
    <row r="2795" customFormat="false" ht="16.5" hidden="false" customHeight="true" outlineLevel="0" collapsed="false">
      <c r="I2795" s="1" t="s">
        <v>388</v>
      </c>
      <c r="W2795" s="7"/>
    </row>
    <row r="2796" customFormat="false" ht="16.5" hidden="false" customHeight="true" outlineLevel="0" collapsed="false">
      <c r="I2796" s="1" t="s">
        <v>388</v>
      </c>
      <c r="W2796" s="7"/>
    </row>
    <row r="2797" customFormat="false" ht="16.5" hidden="false" customHeight="true" outlineLevel="0" collapsed="false">
      <c r="I2797" s="1" t="s">
        <v>388</v>
      </c>
      <c r="W2797" s="7"/>
    </row>
    <row r="2798" customFormat="false" ht="16.5" hidden="false" customHeight="true" outlineLevel="0" collapsed="false">
      <c r="I2798" s="1" t="s">
        <v>388</v>
      </c>
      <c r="W2798" s="7"/>
    </row>
    <row r="2799" customFormat="false" ht="16.5" hidden="false" customHeight="true" outlineLevel="0" collapsed="false">
      <c r="I2799" s="1" t="s">
        <v>388</v>
      </c>
      <c r="W2799" s="7"/>
    </row>
    <row r="2800" customFormat="false" ht="16.5" hidden="false" customHeight="true" outlineLevel="0" collapsed="false">
      <c r="I2800" s="1" t="s">
        <v>388</v>
      </c>
      <c r="W2800" s="7"/>
    </row>
    <row r="2801" customFormat="false" ht="16.5" hidden="false" customHeight="true" outlineLevel="0" collapsed="false">
      <c r="I2801" s="1" t="s">
        <v>388</v>
      </c>
      <c r="W2801" s="7"/>
    </row>
    <row r="2802" customFormat="false" ht="16.5" hidden="false" customHeight="true" outlineLevel="0" collapsed="false">
      <c r="I2802" s="1" t="s">
        <v>388</v>
      </c>
      <c r="W2802" s="7"/>
    </row>
    <row r="2803" customFormat="false" ht="16.5" hidden="false" customHeight="true" outlineLevel="0" collapsed="false">
      <c r="I2803" s="1" t="s">
        <v>388</v>
      </c>
      <c r="W2803" s="7"/>
    </row>
    <row r="2804" customFormat="false" ht="16.5" hidden="false" customHeight="true" outlineLevel="0" collapsed="false">
      <c r="I2804" s="1" t="s">
        <v>388</v>
      </c>
      <c r="W2804" s="7"/>
    </row>
    <row r="2805" customFormat="false" ht="16.5" hidden="false" customHeight="true" outlineLevel="0" collapsed="false">
      <c r="I2805" s="1" t="s">
        <v>388</v>
      </c>
      <c r="W2805" s="7"/>
    </row>
    <row r="2806" customFormat="false" ht="16.5" hidden="false" customHeight="true" outlineLevel="0" collapsed="false">
      <c r="I2806" s="1" t="s">
        <v>388</v>
      </c>
      <c r="W2806" s="7"/>
    </row>
    <row r="2807" customFormat="false" ht="16.5" hidden="false" customHeight="true" outlineLevel="0" collapsed="false">
      <c r="I2807" s="1" t="s">
        <v>388</v>
      </c>
      <c r="W2807" s="7"/>
    </row>
    <row r="2808" customFormat="false" ht="16.5" hidden="false" customHeight="true" outlineLevel="0" collapsed="false">
      <c r="I2808" s="1" t="s">
        <v>388</v>
      </c>
      <c r="W2808" s="7"/>
    </row>
    <row r="2809" customFormat="false" ht="16.5" hidden="false" customHeight="true" outlineLevel="0" collapsed="false">
      <c r="I2809" s="1" t="s">
        <v>388</v>
      </c>
      <c r="W2809" s="7"/>
    </row>
    <row r="2810" customFormat="false" ht="16.5" hidden="false" customHeight="true" outlineLevel="0" collapsed="false">
      <c r="I2810" s="1" t="s">
        <v>388</v>
      </c>
      <c r="W2810" s="7"/>
    </row>
    <row r="2811" customFormat="false" ht="16.5" hidden="false" customHeight="true" outlineLevel="0" collapsed="false">
      <c r="I2811" s="1" t="s">
        <v>388</v>
      </c>
      <c r="W2811" s="7"/>
    </row>
    <row r="2812" customFormat="false" ht="16.5" hidden="false" customHeight="true" outlineLevel="0" collapsed="false">
      <c r="I2812" s="1" t="s">
        <v>388</v>
      </c>
      <c r="W2812" s="7"/>
    </row>
    <row r="2813" customFormat="false" ht="16.5" hidden="false" customHeight="true" outlineLevel="0" collapsed="false">
      <c r="I2813" s="1" t="s">
        <v>388</v>
      </c>
      <c r="W2813" s="7"/>
    </row>
    <row r="2814" customFormat="false" ht="16.5" hidden="false" customHeight="true" outlineLevel="0" collapsed="false">
      <c r="I2814" s="1" t="s">
        <v>388</v>
      </c>
      <c r="W2814" s="7"/>
    </row>
    <row r="2815" customFormat="false" ht="16.5" hidden="false" customHeight="true" outlineLevel="0" collapsed="false">
      <c r="I2815" s="1" t="s">
        <v>388</v>
      </c>
      <c r="W2815" s="7"/>
    </row>
    <row r="2816" customFormat="false" ht="16.5" hidden="false" customHeight="true" outlineLevel="0" collapsed="false">
      <c r="I2816" s="1" t="s">
        <v>388</v>
      </c>
      <c r="W2816" s="7"/>
    </row>
    <row r="2817" customFormat="false" ht="16.5" hidden="false" customHeight="true" outlineLevel="0" collapsed="false">
      <c r="I2817" s="1" t="s">
        <v>388</v>
      </c>
      <c r="W2817" s="7"/>
    </row>
    <row r="2818" customFormat="false" ht="16.5" hidden="false" customHeight="true" outlineLevel="0" collapsed="false">
      <c r="I2818" s="1" t="s">
        <v>388</v>
      </c>
      <c r="W2818" s="7"/>
    </row>
    <row r="2819" customFormat="false" ht="16.5" hidden="false" customHeight="true" outlineLevel="0" collapsed="false">
      <c r="I2819" s="1" t="s">
        <v>388</v>
      </c>
      <c r="W2819" s="7"/>
    </row>
    <row r="2820" customFormat="false" ht="16.5" hidden="false" customHeight="true" outlineLevel="0" collapsed="false">
      <c r="I2820" s="1" t="s">
        <v>388</v>
      </c>
      <c r="W2820" s="7"/>
    </row>
    <row r="2821" customFormat="false" ht="16.5" hidden="false" customHeight="true" outlineLevel="0" collapsed="false">
      <c r="I2821" s="1" t="s">
        <v>388</v>
      </c>
      <c r="W2821" s="7"/>
    </row>
    <row r="2822" customFormat="false" ht="16.5" hidden="false" customHeight="true" outlineLevel="0" collapsed="false">
      <c r="I2822" s="1" t="s">
        <v>388</v>
      </c>
      <c r="W2822" s="7"/>
    </row>
    <row r="2823" customFormat="false" ht="16.5" hidden="false" customHeight="true" outlineLevel="0" collapsed="false">
      <c r="I2823" s="1" t="s">
        <v>388</v>
      </c>
      <c r="W2823" s="7"/>
    </row>
    <row r="2824" customFormat="false" ht="16.5" hidden="false" customHeight="true" outlineLevel="0" collapsed="false">
      <c r="I2824" s="1" t="s">
        <v>388</v>
      </c>
      <c r="W2824" s="7"/>
    </row>
    <row r="2825" customFormat="false" ht="16.5" hidden="false" customHeight="true" outlineLevel="0" collapsed="false">
      <c r="I2825" s="1" t="s">
        <v>388</v>
      </c>
      <c r="W2825" s="7"/>
    </row>
    <row r="2826" customFormat="false" ht="16.5" hidden="false" customHeight="true" outlineLevel="0" collapsed="false">
      <c r="I2826" s="1" t="s">
        <v>388</v>
      </c>
      <c r="W2826" s="7"/>
    </row>
    <row r="2827" customFormat="false" ht="16.5" hidden="false" customHeight="true" outlineLevel="0" collapsed="false">
      <c r="I2827" s="1" t="s">
        <v>388</v>
      </c>
      <c r="W2827" s="7"/>
    </row>
    <row r="2828" customFormat="false" ht="16.5" hidden="false" customHeight="true" outlineLevel="0" collapsed="false">
      <c r="I2828" s="1" t="s">
        <v>388</v>
      </c>
      <c r="W2828" s="7"/>
    </row>
    <row r="2829" customFormat="false" ht="16.5" hidden="false" customHeight="true" outlineLevel="0" collapsed="false">
      <c r="I2829" s="1" t="s">
        <v>388</v>
      </c>
      <c r="W2829" s="7"/>
    </row>
    <row r="2830" customFormat="false" ht="16.5" hidden="false" customHeight="true" outlineLevel="0" collapsed="false">
      <c r="I2830" s="1" t="s">
        <v>388</v>
      </c>
      <c r="W2830" s="7"/>
    </row>
    <row r="2831" customFormat="false" ht="16.5" hidden="false" customHeight="true" outlineLevel="0" collapsed="false">
      <c r="I2831" s="1" t="s">
        <v>388</v>
      </c>
      <c r="W2831" s="7"/>
    </row>
    <row r="2832" customFormat="false" ht="16.5" hidden="false" customHeight="true" outlineLevel="0" collapsed="false">
      <c r="I2832" s="1" t="s">
        <v>388</v>
      </c>
      <c r="W2832" s="7"/>
    </row>
    <row r="2833" customFormat="false" ht="16.5" hidden="false" customHeight="true" outlineLevel="0" collapsed="false">
      <c r="I2833" s="1" t="s">
        <v>388</v>
      </c>
      <c r="W2833" s="7"/>
    </row>
    <row r="2834" customFormat="false" ht="16.5" hidden="false" customHeight="true" outlineLevel="0" collapsed="false">
      <c r="I2834" s="1" t="s">
        <v>388</v>
      </c>
      <c r="W2834" s="7"/>
    </row>
    <row r="2835" customFormat="false" ht="16.5" hidden="false" customHeight="true" outlineLevel="0" collapsed="false">
      <c r="I2835" s="1" t="s">
        <v>388</v>
      </c>
      <c r="W2835" s="7"/>
    </row>
    <row r="2836" customFormat="false" ht="16.5" hidden="false" customHeight="true" outlineLevel="0" collapsed="false">
      <c r="I2836" s="1" t="s">
        <v>388</v>
      </c>
      <c r="W2836" s="7"/>
    </row>
    <row r="2837" customFormat="false" ht="16.5" hidden="false" customHeight="true" outlineLevel="0" collapsed="false">
      <c r="I2837" s="1" t="s">
        <v>388</v>
      </c>
      <c r="W2837" s="7"/>
    </row>
    <row r="2838" customFormat="false" ht="16.5" hidden="false" customHeight="true" outlineLevel="0" collapsed="false">
      <c r="I2838" s="1" t="s">
        <v>388</v>
      </c>
      <c r="W2838" s="7"/>
    </row>
    <row r="2839" customFormat="false" ht="16.5" hidden="false" customHeight="true" outlineLevel="0" collapsed="false">
      <c r="I2839" s="1" t="s">
        <v>388</v>
      </c>
      <c r="W2839" s="7"/>
    </row>
    <row r="2840" customFormat="false" ht="16.5" hidden="false" customHeight="true" outlineLevel="0" collapsed="false">
      <c r="I2840" s="1" t="s">
        <v>388</v>
      </c>
      <c r="W2840" s="7"/>
    </row>
    <row r="2841" customFormat="false" ht="16.5" hidden="false" customHeight="true" outlineLevel="0" collapsed="false">
      <c r="I2841" s="1" t="s">
        <v>388</v>
      </c>
      <c r="W2841" s="7"/>
    </row>
    <row r="2842" customFormat="false" ht="16.5" hidden="false" customHeight="true" outlineLevel="0" collapsed="false">
      <c r="I2842" s="1" t="s">
        <v>388</v>
      </c>
      <c r="W2842" s="7"/>
    </row>
    <row r="2843" customFormat="false" ht="16.5" hidden="false" customHeight="true" outlineLevel="0" collapsed="false">
      <c r="I2843" s="1" t="s">
        <v>388</v>
      </c>
      <c r="W2843" s="7"/>
    </row>
    <row r="2844" customFormat="false" ht="16.5" hidden="false" customHeight="true" outlineLevel="0" collapsed="false">
      <c r="I2844" s="1" t="s">
        <v>388</v>
      </c>
      <c r="W2844" s="7"/>
    </row>
    <row r="2845" customFormat="false" ht="16.5" hidden="false" customHeight="true" outlineLevel="0" collapsed="false">
      <c r="I2845" s="1" t="s">
        <v>388</v>
      </c>
      <c r="W2845" s="7"/>
    </row>
    <row r="2846" customFormat="false" ht="16.5" hidden="false" customHeight="true" outlineLevel="0" collapsed="false">
      <c r="I2846" s="1" t="s">
        <v>388</v>
      </c>
      <c r="W2846" s="7"/>
    </row>
    <row r="2847" customFormat="false" ht="16.5" hidden="false" customHeight="true" outlineLevel="0" collapsed="false">
      <c r="I2847" s="1" t="s">
        <v>388</v>
      </c>
      <c r="W2847" s="7"/>
    </row>
    <row r="2848" customFormat="false" ht="16.5" hidden="false" customHeight="true" outlineLevel="0" collapsed="false">
      <c r="I2848" s="1" t="s">
        <v>388</v>
      </c>
      <c r="W2848" s="7"/>
    </row>
    <row r="2849" customFormat="false" ht="16.5" hidden="false" customHeight="true" outlineLevel="0" collapsed="false">
      <c r="I2849" s="1" t="s">
        <v>388</v>
      </c>
      <c r="W2849" s="7"/>
    </row>
    <row r="2850" customFormat="false" ht="16.5" hidden="false" customHeight="true" outlineLevel="0" collapsed="false">
      <c r="I2850" s="1" t="s">
        <v>388</v>
      </c>
      <c r="W2850" s="7"/>
    </row>
    <row r="2851" customFormat="false" ht="16.5" hidden="false" customHeight="true" outlineLevel="0" collapsed="false">
      <c r="I2851" s="1" t="s">
        <v>388</v>
      </c>
      <c r="W2851" s="7"/>
    </row>
    <row r="2852" customFormat="false" ht="16.5" hidden="false" customHeight="true" outlineLevel="0" collapsed="false">
      <c r="I2852" s="1" t="s">
        <v>388</v>
      </c>
      <c r="W2852" s="7"/>
    </row>
    <row r="2853" customFormat="false" ht="16.5" hidden="false" customHeight="true" outlineLevel="0" collapsed="false">
      <c r="I2853" s="1" t="s">
        <v>388</v>
      </c>
      <c r="W2853" s="7"/>
    </row>
    <row r="2854" customFormat="false" ht="16.5" hidden="false" customHeight="true" outlineLevel="0" collapsed="false">
      <c r="I2854" s="1" t="s">
        <v>388</v>
      </c>
      <c r="W2854" s="7"/>
    </row>
    <row r="2855" customFormat="false" ht="16.5" hidden="false" customHeight="true" outlineLevel="0" collapsed="false">
      <c r="I2855" s="1" t="s">
        <v>388</v>
      </c>
      <c r="W2855" s="7"/>
    </row>
    <row r="2856" customFormat="false" ht="16.5" hidden="false" customHeight="true" outlineLevel="0" collapsed="false">
      <c r="I2856" s="1" t="s">
        <v>388</v>
      </c>
      <c r="W2856" s="7"/>
    </row>
    <row r="2857" customFormat="false" ht="16.5" hidden="false" customHeight="true" outlineLevel="0" collapsed="false">
      <c r="I2857" s="1" t="s">
        <v>388</v>
      </c>
      <c r="W2857" s="7"/>
    </row>
    <row r="2858" customFormat="false" ht="16.5" hidden="false" customHeight="true" outlineLevel="0" collapsed="false">
      <c r="I2858" s="1" t="s">
        <v>388</v>
      </c>
      <c r="W2858" s="7"/>
    </row>
    <row r="2859" customFormat="false" ht="16.5" hidden="false" customHeight="true" outlineLevel="0" collapsed="false">
      <c r="I2859" s="1" t="s">
        <v>388</v>
      </c>
      <c r="W2859" s="7"/>
    </row>
    <row r="2860" customFormat="false" ht="16.5" hidden="false" customHeight="true" outlineLevel="0" collapsed="false">
      <c r="I2860" s="1" t="s">
        <v>388</v>
      </c>
      <c r="W2860" s="7"/>
    </row>
    <row r="2861" customFormat="false" ht="16.5" hidden="false" customHeight="true" outlineLevel="0" collapsed="false">
      <c r="I2861" s="1" t="s">
        <v>388</v>
      </c>
      <c r="W2861" s="7"/>
    </row>
    <row r="2862" customFormat="false" ht="16.5" hidden="false" customHeight="true" outlineLevel="0" collapsed="false">
      <c r="I2862" s="1" t="s">
        <v>388</v>
      </c>
      <c r="W2862" s="7"/>
    </row>
    <row r="2863" customFormat="false" ht="16.5" hidden="false" customHeight="true" outlineLevel="0" collapsed="false">
      <c r="I2863" s="1" t="s">
        <v>388</v>
      </c>
      <c r="W2863" s="7"/>
    </row>
    <row r="2864" customFormat="false" ht="16.5" hidden="false" customHeight="true" outlineLevel="0" collapsed="false">
      <c r="I2864" s="1" t="s">
        <v>388</v>
      </c>
      <c r="W2864" s="7"/>
    </row>
    <row r="2865" customFormat="false" ht="16.5" hidden="false" customHeight="true" outlineLevel="0" collapsed="false">
      <c r="I2865" s="1" t="s">
        <v>388</v>
      </c>
      <c r="W2865" s="7"/>
    </row>
    <row r="2866" customFormat="false" ht="16.5" hidden="false" customHeight="true" outlineLevel="0" collapsed="false">
      <c r="I2866" s="1" t="s">
        <v>388</v>
      </c>
      <c r="W2866" s="7"/>
    </row>
    <row r="2867" customFormat="false" ht="16.5" hidden="false" customHeight="true" outlineLevel="0" collapsed="false">
      <c r="I2867" s="1" t="s">
        <v>388</v>
      </c>
      <c r="W2867" s="7"/>
    </row>
    <row r="2868" customFormat="false" ht="16.5" hidden="false" customHeight="true" outlineLevel="0" collapsed="false">
      <c r="I2868" s="1" t="s">
        <v>388</v>
      </c>
      <c r="W2868" s="7"/>
    </row>
    <row r="2869" customFormat="false" ht="16.5" hidden="false" customHeight="true" outlineLevel="0" collapsed="false">
      <c r="I2869" s="1" t="s">
        <v>388</v>
      </c>
      <c r="W2869" s="7"/>
    </row>
    <row r="2870" customFormat="false" ht="16.5" hidden="false" customHeight="true" outlineLevel="0" collapsed="false">
      <c r="I2870" s="1" t="s">
        <v>388</v>
      </c>
      <c r="W2870" s="7"/>
    </row>
    <row r="2871" customFormat="false" ht="16.5" hidden="false" customHeight="true" outlineLevel="0" collapsed="false">
      <c r="I2871" s="1" t="s">
        <v>388</v>
      </c>
      <c r="W2871" s="7"/>
    </row>
    <row r="2872" customFormat="false" ht="16.5" hidden="false" customHeight="true" outlineLevel="0" collapsed="false">
      <c r="I2872" s="1" t="s">
        <v>388</v>
      </c>
      <c r="W2872" s="7"/>
    </row>
    <row r="2873" customFormat="false" ht="16.5" hidden="false" customHeight="true" outlineLevel="0" collapsed="false">
      <c r="I2873" s="1" t="s">
        <v>388</v>
      </c>
      <c r="W2873" s="7"/>
    </row>
    <row r="2874" customFormat="false" ht="16.5" hidden="false" customHeight="true" outlineLevel="0" collapsed="false">
      <c r="I2874" s="1" t="s">
        <v>388</v>
      </c>
      <c r="W2874" s="7"/>
    </row>
    <row r="2875" customFormat="false" ht="16.5" hidden="false" customHeight="true" outlineLevel="0" collapsed="false">
      <c r="I2875" s="1" t="s">
        <v>388</v>
      </c>
      <c r="W2875" s="7"/>
    </row>
    <row r="2876" customFormat="false" ht="16.5" hidden="false" customHeight="true" outlineLevel="0" collapsed="false">
      <c r="I2876" s="1" t="s">
        <v>388</v>
      </c>
      <c r="W2876" s="7"/>
    </row>
    <row r="2877" customFormat="false" ht="16.5" hidden="false" customHeight="true" outlineLevel="0" collapsed="false">
      <c r="I2877" s="1" t="s">
        <v>388</v>
      </c>
      <c r="W2877" s="7"/>
    </row>
    <row r="2878" customFormat="false" ht="16.5" hidden="false" customHeight="true" outlineLevel="0" collapsed="false">
      <c r="I2878" s="1" t="s">
        <v>388</v>
      </c>
      <c r="W2878" s="7"/>
    </row>
    <row r="2879" customFormat="false" ht="16.5" hidden="false" customHeight="true" outlineLevel="0" collapsed="false">
      <c r="I2879" s="1" t="s">
        <v>388</v>
      </c>
      <c r="W2879" s="7"/>
    </row>
    <row r="2880" customFormat="false" ht="16.5" hidden="false" customHeight="true" outlineLevel="0" collapsed="false">
      <c r="I2880" s="1" t="s">
        <v>388</v>
      </c>
      <c r="W2880" s="7"/>
    </row>
    <row r="2881" customFormat="false" ht="16.5" hidden="false" customHeight="true" outlineLevel="0" collapsed="false">
      <c r="I2881" s="1" t="s">
        <v>388</v>
      </c>
      <c r="W2881" s="7"/>
    </row>
    <row r="2882" customFormat="false" ht="16.5" hidden="false" customHeight="true" outlineLevel="0" collapsed="false">
      <c r="I2882" s="1" t="s">
        <v>388</v>
      </c>
      <c r="W2882" s="7"/>
    </row>
    <row r="2883" customFormat="false" ht="16.5" hidden="false" customHeight="true" outlineLevel="0" collapsed="false">
      <c r="I2883" s="1" t="s">
        <v>388</v>
      </c>
      <c r="W2883" s="7"/>
    </row>
    <row r="2884" customFormat="false" ht="16.5" hidden="false" customHeight="true" outlineLevel="0" collapsed="false">
      <c r="I2884" s="1" t="s">
        <v>388</v>
      </c>
      <c r="W2884" s="7"/>
    </row>
    <row r="2885" customFormat="false" ht="16.5" hidden="false" customHeight="true" outlineLevel="0" collapsed="false">
      <c r="I2885" s="1" t="s">
        <v>388</v>
      </c>
      <c r="W2885" s="7"/>
    </row>
    <row r="2886" customFormat="false" ht="16.5" hidden="false" customHeight="true" outlineLevel="0" collapsed="false">
      <c r="I2886" s="1" t="s">
        <v>388</v>
      </c>
      <c r="W2886" s="7"/>
    </row>
    <row r="2887" customFormat="false" ht="16.5" hidden="false" customHeight="true" outlineLevel="0" collapsed="false">
      <c r="I2887" s="1" t="s">
        <v>388</v>
      </c>
      <c r="W2887" s="7"/>
    </row>
    <row r="2888" customFormat="false" ht="16.5" hidden="false" customHeight="true" outlineLevel="0" collapsed="false">
      <c r="I2888" s="1" t="s">
        <v>388</v>
      </c>
      <c r="W2888" s="7"/>
    </row>
    <row r="2889" customFormat="false" ht="16.5" hidden="false" customHeight="true" outlineLevel="0" collapsed="false">
      <c r="I2889" s="1" t="s">
        <v>388</v>
      </c>
      <c r="W2889" s="7"/>
    </row>
    <row r="2890" customFormat="false" ht="16.5" hidden="false" customHeight="true" outlineLevel="0" collapsed="false">
      <c r="I2890" s="1" t="s">
        <v>388</v>
      </c>
      <c r="W2890" s="7"/>
    </row>
    <row r="2891" customFormat="false" ht="16.5" hidden="false" customHeight="true" outlineLevel="0" collapsed="false">
      <c r="I2891" s="1" t="s">
        <v>388</v>
      </c>
      <c r="W2891" s="7"/>
    </row>
    <row r="2892" customFormat="false" ht="16.5" hidden="false" customHeight="true" outlineLevel="0" collapsed="false">
      <c r="I2892" s="1" t="s">
        <v>388</v>
      </c>
      <c r="W2892" s="7"/>
    </row>
    <row r="2893" customFormat="false" ht="16.5" hidden="false" customHeight="true" outlineLevel="0" collapsed="false">
      <c r="I2893" s="1" t="s">
        <v>388</v>
      </c>
      <c r="W2893" s="7"/>
    </row>
    <row r="2894" customFormat="false" ht="16.5" hidden="false" customHeight="true" outlineLevel="0" collapsed="false">
      <c r="I2894" s="1" t="s">
        <v>388</v>
      </c>
      <c r="W2894" s="7"/>
    </row>
    <row r="2895" customFormat="false" ht="16.5" hidden="false" customHeight="true" outlineLevel="0" collapsed="false">
      <c r="I2895" s="1" t="s">
        <v>388</v>
      </c>
      <c r="W2895" s="7"/>
    </row>
    <row r="2896" customFormat="false" ht="16.5" hidden="false" customHeight="true" outlineLevel="0" collapsed="false">
      <c r="I2896" s="1" t="s">
        <v>388</v>
      </c>
      <c r="W2896" s="7"/>
    </row>
    <row r="2897" customFormat="false" ht="16.5" hidden="false" customHeight="true" outlineLevel="0" collapsed="false">
      <c r="I2897" s="1" t="s">
        <v>388</v>
      </c>
      <c r="W2897" s="7"/>
    </row>
    <row r="2902" customFormat="false" ht="15" hidden="false" customHeight="false" outlineLevel="0" collapsed="false"/>
    <row r="2903" customFormat="false" ht="15" hidden="false" customHeight="false" outlineLevel="0" collapsed="false"/>
    <row r="2904" customFormat="false" ht="15" hidden="false" customHeight="false" outlineLevel="0" collapsed="false"/>
  </sheetData>
  <autoFilter ref="A1:X289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S6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17.43"/>
    <col collapsed="false" customWidth="true" hidden="false" outlineLevel="0" max="4" min="4" style="0" width="21"/>
    <col collapsed="false" customWidth="true" hidden="false" outlineLevel="0" max="5" min="5" style="0" width="25"/>
    <col collapsed="false" customWidth="true" hidden="false" outlineLevel="0" max="6" min="6" style="0" width="22.71"/>
    <col collapsed="false" customWidth="true" hidden="false" outlineLevel="0" max="7" min="7" style="0" width="17.71"/>
    <col collapsed="false" customWidth="true" hidden="false" outlineLevel="0" max="8" min="8" style="0" width="20.28"/>
    <col collapsed="false" customWidth="true" hidden="false" outlineLevel="0" max="9" min="9" style="0" width="17.14"/>
    <col collapsed="false" customWidth="true" hidden="false" outlineLevel="0" max="10" min="10" style="0" width="25.57"/>
    <col collapsed="false" customWidth="true" hidden="false" outlineLevel="0" max="11" min="11" style="0" width="15.14"/>
    <col collapsed="false" customWidth="true" hidden="false" outlineLevel="0" max="12" min="12" style="0" width="29.57"/>
    <col collapsed="false" customWidth="true" hidden="false" outlineLevel="0" max="1025" min="13" style="0" width="10.53"/>
  </cols>
  <sheetData>
    <row r="1" s="1" customFormat="true" ht="2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2008</v>
      </c>
      <c r="F1" s="59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2009</v>
      </c>
      <c r="M1" s="2" t="s">
        <v>14</v>
      </c>
      <c r="N1" s="2" t="s">
        <v>12</v>
      </c>
      <c r="O1" s="2" t="s">
        <v>15</v>
      </c>
      <c r="P1" s="2" t="s">
        <v>16</v>
      </c>
      <c r="Q1" s="2" t="s">
        <v>18</v>
      </c>
      <c r="R1" s="2"/>
      <c r="S1" s="2"/>
    </row>
    <row r="2" s="1" customFormat="true" ht="17.25" hidden="false" customHeight="false" outlineLevel="0" collapsed="false">
      <c r="A2" s="5" t="n">
        <v>42740</v>
      </c>
      <c r="B2" s="5" t="n">
        <v>42747</v>
      </c>
      <c r="C2" s="1" t="s">
        <v>94</v>
      </c>
      <c r="D2" s="1" t="s">
        <v>2010</v>
      </c>
      <c r="E2" s="1" t="s">
        <v>96</v>
      </c>
      <c r="G2" s="1" t="s">
        <v>554</v>
      </c>
      <c r="H2" s="1" t="n">
        <v>100488</v>
      </c>
      <c r="I2" s="1" t="s">
        <v>2011</v>
      </c>
      <c r="L2" s="60" t="s">
        <v>553</v>
      </c>
      <c r="M2" s="1" t="n">
        <v>2</v>
      </c>
      <c r="N2" s="1" t="n">
        <v>2</v>
      </c>
      <c r="O2" s="1" t="n">
        <v>-80</v>
      </c>
      <c r="P2" s="1" t="s">
        <v>29</v>
      </c>
    </row>
    <row r="3" s="1" customFormat="true" ht="17.25" hidden="false" customHeight="false" outlineLevel="0" collapsed="false">
      <c r="A3" s="5" t="n">
        <v>42740</v>
      </c>
      <c r="B3" s="5" t="n">
        <v>42747</v>
      </c>
      <c r="C3" s="1" t="s">
        <v>94</v>
      </c>
      <c r="D3" s="1" t="s">
        <v>2010</v>
      </c>
      <c r="E3" s="1" t="s">
        <v>96</v>
      </c>
      <c r="G3" s="1" t="s">
        <v>555</v>
      </c>
      <c r="H3" s="1" t="n">
        <v>100489</v>
      </c>
      <c r="I3" s="1" t="s">
        <v>2011</v>
      </c>
      <c r="L3" s="60" t="s">
        <v>553</v>
      </c>
      <c r="M3" s="1" t="n">
        <v>3</v>
      </c>
      <c r="N3" s="1" t="n">
        <v>2</v>
      </c>
      <c r="O3" s="1" t="n">
        <v>-80</v>
      </c>
      <c r="P3" s="1" t="s">
        <v>29</v>
      </c>
    </row>
    <row r="4" s="1" customFormat="true" ht="17.25" hidden="false" customHeight="false" outlineLevel="0" collapsed="false">
      <c r="A4" s="5" t="n">
        <v>42740</v>
      </c>
      <c r="B4" s="5" t="n">
        <v>42747</v>
      </c>
      <c r="C4" s="1" t="s">
        <v>94</v>
      </c>
      <c r="D4" s="1" t="s">
        <v>2010</v>
      </c>
      <c r="E4" s="1" t="s">
        <v>96</v>
      </c>
      <c r="G4" s="1" t="s">
        <v>556</v>
      </c>
      <c r="H4" s="1" t="n">
        <v>100490</v>
      </c>
      <c r="I4" s="1" t="s">
        <v>2011</v>
      </c>
      <c r="L4" s="60" t="s">
        <v>553</v>
      </c>
      <c r="M4" s="1" t="n">
        <v>4</v>
      </c>
      <c r="N4" s="1" t="n">
        <v>2</v>
      </c>
      <c r="O4" s="1" t="n">
        <v>-80</v>
      </c>
      <c r="P4" s="1" t="s">
        <v>29</v>
      </c>
    </row>
    <row r="5" s="1" customFormat="true" ht="17.25" hidden="false" customHeight="false" outlineLevel="0" collapsed="false">
      <c r="A5" s="5" t="n">
        <v>42740</v>
      </c>
      <c r="B5" s="5" t="n">
        <v>42747</v>
      </c>
      <c r="C5" s="1" t="s">
        <v>94</v>
      </c>
      <c r="D5" s="1" t="s">
        <v>2010</v>
      </c>
      <c r="E5" s="1" t="s">
        <v>96</v>
      </c>
      <c r="G5" s="1" t="s">
        <v>557</v>
      </c>
      <c r="H5" s="1" t="n">
        <v>100491</v>
      </c>
      <c r="I5" s="1" t="s">
        <v>2011</v>
      </c>
      <c r="L5" s="60" t="s">
        <v>553</v>
      </c>
      <c r="M5" s="1" t="n">
        <v>5</v>
      </c>
      <c r="N5" s="1" t="n">
        <v>2</v>
      </c>
      <c r="O5" s="1" t="n">
        <v>-80</v>
      </c>
      <c r="P5" s="1" t="s">
        <v>29</v>
      </c>
    </row>
    <row r="6" s="1" customFormat="true" ht="17.25" hidden="false" customHeight="false" outlineLevel="0" collapsed="false">
      <c r="A6" s="5" t="n">
        <v>42740</v>
      </c>
      <c r="B6" s="5" t="n">
        <v>42747</v>
      </c>
      <c r="C6" s="1" t="s">
        <v>94</v>
      </c>
      <c r="D6" s="1" t="s">
        <v>2010</v>
      </c>
      <c r="E6" s="1" t="s">
        <v>169</v>
      </c>
      <c r="G6" s="1" t="s">
        <v>557</v>
      </c>
      <c r="H6" s="1" t="n">
        <v>100492</v>
      </c>
      <c r="I6" s="1" t="s">
        <v>2011</v>
      </c>
      <c r="L6" s="60" t="s">
        <v>553</v>
      </c>
      <c r="M6" s="1" t="n">
        <v>6</v>
      </c>
      <c r="N6" s="1" t="n">
        <v>2</v>
      </c>
      <c r="O6" s="1" t="n">
        <v>-80</v>
      </c>
      <c r="P6" s="1" t="s">
        <v>29</v>
      </c>
    </row>
    <row r="7" s="1" customFormat="true" ht="17.25" hidden="false" customHeight="false" outlineLevel="0" collapsed="false">
      <c r="A7" s="5" t="n">
        <v>42740</v>
      </c>
      <c r="B7" s="5" t="n">
        <v>42747</v>
      </c>
      <c r="C7" s="1" t="s">
        <v>94</v>
      </c>
      <c r="D7" s="1" t="s">
        <v>2010</v>
      </c>
      <c r="E7" s="1" t="s">
        <v>96</v>
      </c>
      <c r="G7" s="1" t="s">
        <v>558</v>
      </c>
      <c r="H7" s="1" t="n">
        <v>100493</v>
      </c>
      <c r="I7" s="1" t="s">
        <v>2011</v>
      </c>
      <c r="L7" s="60" t="s">
        <v>553</v>
      </c>
      <c r="M7" s="1" t="n">
        <v>7</v>
      </c>
      <c r="N7" s="1" t="n">
        <v>2</v>
      </c>
      <c r="O7" s="1" t="n">
        <v>-80</v>
      </c>
      <c r="P7" s="1" t="s">
        <v>29</v>
      </c>
    </row>
    <row r="8" s="1" customFormat="true" ht="17.25" hidden="false" customHeight="false" outlineLevel="0" collapsed="false">
      <c r="A8" s="5" t="n">
        <v>42740</v>
      </c>
      <c r="B8" s="5" t="n">
        <v>42747</v>
      </c>
      <c r="C8" s="1" t="s">
        <v>94</v>
      </c>
      <c r="D8" s="1" t="s">
        <v>2010</v>
      </c>
      <c r="E8" s="1" t="s">
        <v>96</v>
      </c>
      <c r="G8" s="1" t="s">
        <v>559</v>
      </c>
      <c r="H8" s="1" t="n">
        <v>100494</v>
      </c>
      <c r="I8" s="1" t="s">
        <v>2011</v>
      </c>
      <c r="L8" s="60" t="s">
        <v>553</v>
      </c>
      <c r="M8" s="1" t="n">
        <v>8</v>
      </c>
      <c r="N8" s="1" t="n">
        <v>2</v>
      </c>
      <c r="O8" s="1" t="n">
        <v>-80</v>
      </c>
      <c r="P8" s="1" t="s">
        <v>29</v>
      </c>
    </row>
    <row r="9" s="1" customFormat="true" ht="17.25" hidden="false" customHeight="false" outlineLevel="0" collapsed="false">
      <c r="A9" s="5" t="n">
        <v>42740</v>
      </c>
      <c r="B9" s="5" t="n">
        <v>42747</v>
      </c>
      <c r="C9" s="1" t="s">
        <v>94</v>
      </c>
      <c r="D9" s="1" t="s">
        <v>2010</v>
      </c>
      <c r="E9" s="1" t="s">
        <v>2012</v>
      </c>
      <c r="G9" s="1" t="s">
        <v>560</v>
      </c>
      <c r="H9" s="1" t="n">
        <v>100495</v>
      </c>
      <c r="I9" s="1" t="s">
        <v>2011</v>
      </c>
      <c r="L9" s="60" t="s">
        <v>553</v>
      </c>
      <c r="M9" s="1" t="n">
        <v>9</v>
      </c>
      <c r="N9" s="1" t="n">
        <v>2</v>
      </c>
      <c r="O9" s="1" t="n">
        <v>-80</v>
      </c>
      <c r="P9" s="1" t="s">
        <v>29</v>
      </c>
    </row>
    <row r="10" s="1" customFormat="true" ht="17.25" hidden="false" customHeight="false" outlineLevel="0" collapsed="false">
      <c r="A10" s="5" t="n">
        <v>42740</v>
      </c>
      <c r="B10" s="5" t="n">
        <v>42747</v>
      </c>
      <c r="C10" s="1" t="s">
        <v>94</v>
      </c>
      <c r="D10" s="1" t="s">
        <v>2010</v>
      </c>
      <c r="E10" s="1" t="s">
        <v>96</v>
      </c>
      <c r="G10" s="1" t="s">
        <v>561</v>
      </c>
      <c r="H10" s="1" t="n">
        <v>100496</v>
      </c>
      <c r="I10" s="1" t="s">
        <v>2011</v>
      </c>
      <c r="L10" s="60" t="s">
        <v>553</v>
      </c>
      <c r="M10" s="1" t="n">
        <v>10</v>
      </c>
      <c r="N10" s="1" t="n">
        <v>2</v>
      </c>
      <c r="O10" s="1" t="n">
        <v>-80</v>
      </c>
      <c r="P10" s="1" t="s">
        <v>29</v>
      </c>
    </row>
    <row r="11" s="1" customFormat="true" ht="17.25" hidden="false" customHeight="false" outlineLevel="0" collapsed="false">
      <c r="A11" s="5" t="n">
        <v>42740</v>
      </c>
      <c r="B11" s="5" t="n">
        <v>42747</v>
      </c>
      <c r="C11" s="1" t="s">
        <v>94</v>
      </c>
      <c r="D11" s="1" t="s">
        <v>2010</v>
      </c>
      <c r="E11" s="1" t="s">
        <v>96</v>
      </c>
      <c r="G11" s="1" t="s">
        <v>562</v>
      </c>
      <c r="H11" s="1" t="n">
        <v>100497</v>
      </c>
      <c r="I11" s="1" t="s">
        <v>2011</v>
      </c>
      <c r="L11" s="60" t="s">
        <v>553</v>
      </c>
      <c r="M11" s="1" t="n">
        <v>11</v>
      </c>
      <c r="N11" s="1" t="n">
        <v>2</v>
      </c>
      <c r="O11" s="1" t="n">
        <v>-80</v>
      </c>
      <c r="P11" s="1" t="s">
        <v>29</v>
      </c>
    </row>
    <row r="12" s="1" customFormat="true" ht="17.25" hidden="false" customHeight="false" outlineLevel="0" collapsed="false">
      <c r="A12" s="5" t="n">
        <v>42740</v>
      </c>
      <c r="B12" s="5" t="n">
        <v>42747</v>
      </c>
      <c r="C12" s="1" t="s">
        <v>94</v>
      </c>
      <c r="D12" s="1" t="s">
        <v>2010</v>
      </c>
      <c r="E12" s="1" t="s">
        <v>96</v>
      </c>
      <c r="G12" s="1" t="s">
        <v>563</v>
      </c>
      <c r="H12" s="1" t="n">
        <v>100498</v>
      </c>
      <c r="I12" s="1" t="s">
        <v>2011</v>
      </c>
      <c r="L12" s="60" t="s">
        <v>553</v>
      </c>
      <c r="M12" s="1" t="n">
        <v>12</v>
      </c>
      <c r="N12" s="1" t="n">
        <v>2</v>
      </c>
      <c r="O12" s="1" t="n">
        <v>-80</v>
      </c>
      <c r="P12" s="1" t="s">
        <v>29</v>
      </c>
    </row>
    <row r="13" s="1" customFormat="true" ht="17.25" hidden="false" customHeight="false" outlineLevel="0" collapsed="false">
      <c r="A13" s="5" t="n">
        <v>42740</v>
      </c>
      <c r="B13" s="5" t="n">
        <v>42747</v>
      </c>
      <c r="C13" s="1" t="s">
        <v>94</v>
      </c>
      <c r="D13" s="1" t="s">
        <v>2010</v>
      </c>
      <c r="E13" s="1" t="s">
        <v>96</v>
      </c>
      <c r="G13" s="1" t="s">
        <v>564</v>
      </c>
      <c r="H13" s="1" t="n">
        <v>100499</v>
      </c>
      <c r="I13" s="1" t="s">
        <v>2011</v>
      </c>
      <c r="L13" s="60" t="s">
        <v>553</v>
      </c>
      <c r="M13" s="9" t="n">
        <v>13</v>
      </c>
      <c r="N13" s="1" t="n">
        <v>2</v>
      </c>
      <c r="O13" s="1" t="n">
        <v>-80</v>
      </c>
      <c r="P13" s="1" t="s">
        <v>29</v>
      </c>
    </row>
    <row r="14" s="1" customFormat="true" ht="17.25" hidden="false" customHeight="false" outlineLevel="0" collapsed="false">
      <c r="A14" s="5" t="n">
        <v>42740</v>
      </c>
      <c r="B14" s="5" t="n">
        <v>42747</v>
      </c>
      <c r="C14" s="1" t="s">
        <v>94</v>
      </c>
      <c r="D14" s="1" t="s">
        <v>2010</v>
      </c>
      <c r="E14" s="1" t="s">
        <v>2013</v>
      </c>
      <c r="G14" s="1" t="s">
        <v>564</v>
      </c>
      <c r="H14" s="1" t="n">
        <v>100500</v>
      </c>
      <c r="I14" s="1" t="s">
        <v>2011</v>
      </c>
      <c r="L14" s="60" t="s">
        <v>553</v>
      </c>
      <c r="M14" s="1" t="n">
        <v>14</v>
      </c>
      <c r="N14" s="1" t="n">
        <v>2</v>
      </c>
      <c r="O14" s="1" t="n">
        <v>-80</v>
      </c>
      <c r="P14" s="1" t="s">
        <v>29</v>
      </c>
    </row>
    <row r="15" s="1" customFormat="true" ht="17.25" hidden="false" customHeight="false" outlineLevel="0" collapsed="false">
      <c r="A15" s="5" t="n">
        <v>42740</v>
      </c>
      <c r="B15" s="5" t="n">
        <v>42747</v>
      </c>
      <c r="C15" s="1" t="s">
        <v>94</v>
      </c>
      <c r="D15" s="1" t="s">
        <v>2010</v>
      </c>
      <c r="E15" s="1" t="s">
        <v>2013</v>
      </c>
      <c r="G15" s="1" t="s">
        <v>565</v>
      </c>
      <c r="H15" s="1" t="n">
        <v>100501</v>
      </c>
      <c r="I15" s="1" t="s">
        <v>2011</v>
      </c>
      <c r="L15" s="60" t="s">
        <v>553</v>
      </c>
      <c r="M15" s="9" t="n">
        <v>15</v>
      </c>
      <c r="N15" s="1" t="n">
        <v>2</v>
      </c>
      <c r="O15" s="1" t="n">
        <v>-80</v>
      </c>
      <c r="P15" s="1" t="s">
        <v>29</v>
      </c>
    </row>
    <row r="16" s="1" customFormat="true" ht="17.25" hidden="false" customHeight="false" outlineLevel="0" collapsed="false">
      <c r="A16" s="5" t="n">
        <v>42740</v>
      </c>
      <c r="B16" s="5" t="n">
        <v>42747</v>
      </c>
      <c r="C16" s="1" t="s">
        <v>94</v>
      </c>
      <c r="D16" s="1" t="s">
        <v>2010</v>
      </c>
      <c r="E16" s="1" t="s">
        <v>2013</v>
      </c>
      <c r="G16" s="1" t="s">
        <v>566</v>
      </c>
      <c r="H16" s="1" t="n">
        <v>100502</v>
      </c>
      <c r="I16" s="1" t="s">
        <v>2011</v>
      </c>
      <c r="L16" s="60" t="s">
        <v>553</v>
      </c>
      <c r="M16" s="9" t="n">
        <v>16</v>
      </c>
      <c r="N16" s="1" t="n">
        <v>2</v>
      </c>
      <c r="O16" s="1" t="n">
        <v>-80</v>
      </c>
      <c r="P16" s="1" t="s">
        <v>29</v>
      </c>
    </row>
    <row r="17" s="1" customFormat="true" ht="17.25" hidden="false" customHeight="false" outlineLevel="0" collapsed="false">
      <c r="A17" s="5" t="n">
        <v>42740</v>
      </c>
      <c r="B17" s="5" t="n">
        <v>42747</v>
      </c>
      <c r="C17" s="1" t="s">
        <v>94</v>
      </c>
      <c r="D17" s="1" t="s">
        <v>2010</v>
      </c>
      <c r="E17" s="1" t="s">
        <v>96</v>
      </c>
      <c r="G17" s="1" t="s">
        <v>567</v>
      </c>
      <c r="H17" s="1" t="n">
        <v>100503</v>
      </c>
      <c r="I17" s="1" t="s">
        <v>2011</v>
      </c>
      <c r="L17" s="60" t="s">
        <v>553</v>
      </c>
      <c r="M17" s="1" t="n">
        <v>17</v>
      </c>
      <c r="N17" s="1" t="n">
        <v>2</v>
      </c>
      <c r="O17" s="1" t="n">
        <v>-80</v>
      </c>
      <c r="P17" s="1" t="s">
        <v>29</v>
      </c>
    </row>
    <row r="18" s="1" customFormat="true" ht="17.25" hidden="false" customHeight="false" outlineLevel="0" collapsed="false">
      <c r="A18" s="5" t="n">
        <v>42740</v>
      </c>
      <c r="B18" s="5" t="n">
        <v>42747</v>
      </c>
      <c r="C18" s="1" t="s">
        <v>94</v>
      </c>
      <c r="D18" s="1" t="s">
        <v>2010</v>
      </c>
      <c r="E18" s="1" t="s">
        <v>96</v>
      </c>
      <c r="G18" s="1" t="s">
        <v>568</v>
      </c>
      <c r="H18" s="1" t="n">
        <v>100504</v>
      </c>
      <c r="I18" s="1" t="s">
        <v>2011</v>
      </c>
      <c r="L18" s="60" t="s">
        <v>553</v>
      </c>
      <c r="M18" s="1" t="n">
        <v>18</v>
      </c>
      <c r="N18" s="1" t="n">
        <v>2</v>
      </c>
      <c r="O18" s="1" t="n">
        <v>-80</v>
      </c>
      <c r="P18" s="1" t="s">
        <v>29</v>
      </c>
    </row>
    <row r="19" s="1" customFormat="true" ht="17.25" hidden="false" customHeight="false" outlineLevel="0" collapsed="false">
      <c r="A19" s="5" t="n">
        <v>42740</v>
      </c>
      <c r="B19" s="5" t="n">
        <v>42747</v>
      </c>
      <c r="C19" s="1" t="s">
        <v>94</v>
      </c>
      <c r="D19" s="1" t="s">
        <v>2010</v>
      </c>
      <c r="E19" s="1" t="s">
        <v>2013</v>
      </c>
      <c r="G19" s="1" t="s">
        <v>568</v>
      </c>
      <c r="H19" s="1" t="n">
        <v>100505</v>
      </c>
      <c r="I19" s="1" t="s">
        <v>2011</v>
      </c>
      <c r="L19" s="60" t="s">
        <v>553</v>
      </c>
      <c r="M19" s="1" t="n">
        <v>19</v>
      </c>
      <c r="N19" s="1" t="n">
        <v>2</v>
      </c>
      <c r="O19" s="1" t="n">
        <v>-80</v>
      </c>
      <c r="P19" s="1" t="s">
        <v>29</v>
      </c>
    </row>
    <row r="20" s="1" customFormat="true" ht="17.25" hidden="false" customHeight="false" outlineLevel="0" collapsed="false">
      <c r="A20" s="5" t="n">
        <v>42740</v>
      </c>
      <c r="B20" s="5" t="n">
        <v>42747</v>
      </c>
      <c r="C20" s="1" t="s">
        <v>94</v>
      </c>
      <c r="D20" s="1" t="s">
        <v>2010</v>
      </c>
      <c r="E20" s="1" t="s">
        <v>2013</v>
      </c>
      <c r="G20" s="1" t="s">
        <v>569</v>
      </c>
      <c r="H20" s="1" t="n">
        <v>100506</v>
      </c>
      <c r="I20" s="1" t="s">
        <v>2011</v>
      </c>
      <c r="L20" s="60" t="s">
        <v>553</v>
      </c>
      <c r="M20" s="1" t="n">
        <v>20</v>
      </c>
      <c r="N20" s="1" t="n">
        <v>2</v>
      </c>
      <c r="O20" s="1" t="n">
        <v>-80</v>
      </c>
      <c r="P20" s="1" t="s">
        <v>29</v>
      </c>
    </row>
    <row r="21" s="1" customFormat="true" ht="17.25" hidden="false" customHeight="false" outlineLevel="0" collapsed="false">
      <c r="A21" s="5" t="n">
        <v>42740</v>
      </c>
      <c r="B21" s="5" t="n">
        <v>42747</v>
      </c>
      <c r="C21" s="1" t="s">
        <v>94</v>
      </c>
      <c r="D21" s="1" t="s">
        <v>2010</v>
      </c>
      <c r="E21" s="1" t="s">
        <v>96</v>
      </c>
      <c r="G21" s="1" t="s">
        <v>569</v>
      </c>
      <c r="H21" s="1" t="n">
        <v>100507</v>
      </c>
      <c r="I21" s="1" t="s">
        <v>2011</v>
      </c>
      <c r="L21" s="60" t="s">
        <v>553</v>
      </c>
      <c r="M21" s="1" t="n">
        <v>21</v>
      </c>
      <c r="N21" s="1" t="n">
        <v>2</v>
      </c>
      <c r="O21" s="1" t="n">
        <v>-80</v>
      </c>
      <c r="P21" s="1" t="s">
        <v>29</v>
      </c>
    </row>
    <row r="22" s="1" customFormat="true" ht="17.25" hidden="false" customHeight="false" outlineLevel="0" collapsed="false">
      <c r="A22" s="5" t="n">
        <v>42740</v>
      </c>
      <c r="B22" s="5" t="n">
        <v>42747</v>
      </c>
      <c r="C22" s="1" t="s">
        <v>94</v>
      </c>
      <c r="D22" s="1" t="s">
        <v>2010</v>
      </c>
      <c r="E22" s="1" t="s">
        <v>96</v>
      </c>
      <c r="G22" s="1" t="s">
        <v>570</v>
      </c>
      <c r="H22" s="1" t="n">
        <v>100508</v>
      </c>
      <c r="I22" s="1" t="s">
        <v>2011</v>
      </c>
      <c r="L22" s="60" t="s">
        <v>553</v>
      </c>
      <c r="M22" s="1" t="n">
        <v>22</v>
      </c>
      <c r="N22" s="1" t="n">
        <v>2</v>
      </c>
      <c r="O22" s="1" t="n">
        <v>-80</v>
      </c>
      <c r="P22" s="1" t="s">
        <v>29</v>
      </c>
    </row>
    <row r="23" s="1" customFormat="true" ht="17.25" hidden="false" customHeight="false" outlineLevel="0" collapsed="false">
      <c r="A23" s="5" t="n">
        <v>42740</v>
      </c>
      <c r="B23" s="5" t="n">
        <v>42747</v>
      </c>
      <c r="C23" s="1" t="s">
        <v>94</v>
      </c>
      <c r="D23" s="1" t="s">
        <v>2010</v>
      </c>
      <c r="E23" s="1" t="s">
        <v>2013</v>
      </c>
      <c r="G23" s="1" t="s">
        <v>570</v>
      </c>
      <c r="H23" s="1" t="n">
        <v>100509</v>
      </c>
      <c r="I23" s="1" t="s">
        <v>2011</v>
      </c>
      <c r="L23" s="60" t="s">
        <v>553</v>
      </c>
      <c r="M23" s="1" t="n">
        <v>23</v>
      </c>
      <c r="N23" s="1" t="n">
        <v>2</v>
      </c>
      <c r="O23" s="1" t="n">
        <v>-80</v>
      </c>
      <c r="P23" s="1" t="s">
        <v>29</v>
      </c>
    </row>
    <row r="24" s="1" customFormat="true" ht="17.25" hidden="false" customHeight="false" outlineLevel="0" collapsed="false">
      <c r="A24" s="5" t="n">
        <v>42740</v>
      </c>
      <c r="B24" s="5" t="n">
        <v>42747</v>
      </c>
      <c r="C24" s="1" t="s">
        <v>94</v>
      </c>
      <c r="D24" s="1" t="s">
        <v>2010</v>
      </c>
      <c r="E24" s="1" t="s">
        <v>96</v>
      </c>
      <c r="G24" s="1" t="s">
        <v>571</v>
      </c>
      <c r="H24" s="1" t="n">
        <v>100510</v>
      </c>
      <c r="I24" s="1" t="s">
        <v>2011</v>
      </c>
      <c r="L24" s="60" t="s">
        <v>553</v>
      </c>
      <c r="M24" s="1" t="n">
        <v>24</v>
      </c>
      <c r="N24" s="1" t="n">
        <v>2</v>
      </c>
      <c r="O24" s="1" t="n">
        <v>-80</v>
      </c>
      <c r="P24" s="1" t="s">
        <v>29</v>
      </c>
    </row>
    <row r="25" s="1" customFormat="true" ht="17.25" hidden="false" customHeight="false" outlineLevel="0" collapsed="false">
      <c r="A25" s="5" t="n">
        <v>42740</v>
      </c>
      <c r="B25" s="5" t="n">
        <v>42747</v>
      </c>
      <c r="C25" s="1" t="s">
        <v>94</v>
      </c>
      <c r="D25" s="1" t="s">
        <v>2010</v>
      </c>
      <c r="E25" s="1" t="s">
        <v>96</v>
      </c>
      <c r="G25" s="1" t="s">
        <v>572</v>
      </c>
      <c r="H25" s="1" t="n">
        <v>100511</v>
      </c>
      <c r="I25" s="1" t="s">
        <v>2011</v>
      </c>
      <c r="L25" s="60" t="s">
        <v>553</v>
      </c>
      <c r="M25" s="1" t="n">
        <v>25</v>
      </c>
      <c r="N25" s="1" t="n">
        <v>2</v>
      </c>
      <c r="O25" s="1" t="n">
        <v>-80</v>
      </c>
      <c r="P25" s="1" t="s">
        <v>29</v>
      </c>
    </row>
    <row r="26" s="1" customFormat="true" ht="17.25" hidden="false" customHeight="false" outlineLevel="0" collapsed="false">
      <c r="A26" s="5" t="n">
        <v>42740</v>
      </c>
      <c r="B26" s="5" t="n">
        <v>42747</v>
      </c>
      <c r="C26" s="1" t="s">
        <v>94</v>
      </c>
      <c r="D26" s="1" t="s">
        <v>2010</v>
      </c>
      <c r="E26" s="1" t="s">
        <v>96</v>
      </c>
      <c r="G26" s="1" t="s">
        <v>572</v>
      </c>
      <c r="H26" s="1" t="n">
        <v>100512</v>
      </c>
      <c r="I26" s="1" t="s">
        <v>2011</v>
      </c>
      <c r="L26" s="60" t="s">
        <v>553</v>
      </c>
      <c r="M26" s="1" t="n">
        <v>26</v>
      </c>
      <c r="N26" s="1" t="n">
        <v>2</v>
      </c>
      <c r="O26" s="1" t="n">
        <v>-80</v>
      </c>
      <c r="P26" s="1" t="s">
        <v>29</v>
      </c>
    </row>
    <row r="27" s="1" customFormat="true" ht="17.25" hidden="false" customHeight="false" outlineLevel="0" collapsed="false">
      <c r="A27" s="5" t="n">
        <v>42740</v>
      </c>
      <c r="B27" s="5" t="n">
        <v>42747</v>
      </c>
      <c r="C27" s="1" t="s">
        <v>94</v>
      </c>
      <c r="D27" s="1" t="s">
        <v>2010</v>
      </c>
      <c r="E27" s="1" t="s">
        <v>114</v>
      </c>
      <c r="G27" s="1" t="s">
        <v>573</v>
      </c>
      <c r="H27" s="1" t="n">
        <v>100513</v>
      </c>
      <c r="I27" s="1" t="s">
        <v>2011</v>
      </c>
      <c r="L27" s="60" t="s">
        <v>553</v>
      </c>
      <c r="M27" s="1" t="n">
        <v>27</v>
      </c>
      <c r="N27" s="1" t="n">
        <v>2</v>
      </c>
      <c r="O27" s="1" t="n">
        <v>-80</v>
      </c>
      <c r="P27" s="1" t="s">
        <v>29</v>
      </c>
    </row>
    <row r="28" s="1" customFormat="true" ht="17.25" hidden="false" customHeight="false" outlineLevel="0" collapsed="false">
      <c r="A28" s="5" t="n">
        <v>42740</v>
      </c>
      <c r="B28" s="5" t="n">
        <v>42747</v>
      </c>
      <c r="C28" s="1" t="s">
        <v>94</v>
      </c>
      <c r="D28" s="1" t="s">
        <v>2010</v>
      </c>
      <c r="E28" s="1" t="s">
        <v>114</v>
      </c>
      <c r="G28" s="1" t="s">
        <v>574</v>
      </c>
      <c r="H28" s="1" t="n">
        <v>100514</v>
      </c>
      <c r="I28" s="1" t="s">
        <v>2011</v>
      </c>
      <c r="L28" s="60" t="s">
        <v>553</v>
      </c>
      <c r="M28" s="1" t="n">
        <v>28</v>
      </c>
      <c r="N28" s="1" t="n">
        <v>2</v>
      </c>
      <c r="O28" s="1" t="n">
        <v>-80</v>
      </c>
      <c r="P28" s="1" t="s">
        <v>29</v>
      </c>
    </row>
    <row r="29" s="1" customFormat="true" ht="17.25" hidden="false" customHeight="false" outlineLevel="0" collapsed="false">
      <c r="A29" s="5" t="n">
        <v>42740</v>
      </c>
      <c r="B29" s="5" t="n">
        <v>42747</v>
      </c>
      <c r="C29" s="1" t="s">
        <v>94</v>
      </c>
      <c r="D29" s="1" t="s">
        <v>2010</v>
      </c>
      <c r="E29" s="1" t="s">
        <v>114</v>
      </c>
      <c r="G29" s="1" t="s">
        <v>575</v>
      </c>
      <c r="H29" s="1" t="n">
        <v>100515</v>
      </c>
      <c r="I29" s="1" t="s">
        <v>2011</v>
      </c>
      <c r="L29" s="60" t="s">
        <v>553</v>
      </c>
      <c r="M29" s="1" t="n">
        <v>29</v>
      </c>
      <c r="N29" s="1" t="n">
        <v>2</v>
      </c>
      <c r="O29" s="1" t="n">
        <v>-80</v>
      </c>
      <c r="P29" s="1" t="s">
        <v>29</v>
      </c>
    </row>
    <row r="30" s="1" customFormat="true" ht="17.25" hidden="false" customHeight="false" outlineLevel="0" collapsed="false">
      <c r="A30" s="5" t="n">
        <v>42740</v>
      </c>
      <c r="B30" s="5" t="n">
        <v>42747</v>
      </c>
      <c r="C30" s="1" t="s">
        <v>94</v>
      </c>
      <c r="D30" s="1" t="s">
        <v>2010</v>
      </c>
      <c r="E30" s="1" t="s">
        <v>114</v>
      </c>
      <c r="G30" s="1" t="s">
        <v>576</v>
      </c>
      <c r="H30" s="1" t="n">
        <v>100516</v>
      </c>
      <c r="I30" s="1" t="s">
        <v>2011</v>
      </c>
      <c r="L30" s="60" t="s">
        <v>553</v>
      </c>
      <c r="M30" s="1" t="n">
        <v>30</v>
      </c>
      <c r="N30" s="1" t="n">
        <v>2</v>
      </c>
      <c r="O30" s="1" t="n">
        <v>-80</v>
      </c>
      <c r="P30" s="1" t="s">
        <v>29</v>
      </c>
    </row>
    <row r="31" s="1" customFormat="true" ht="17.25" hidden="false" customHeight="false" outlineLevel="0" collapsed="false">
      <c r="A31" s="5" t="n">
        <v>42740</v>
      </c>
      <c r="B31" s="5" t="n">
        <v>42747</v>
      </c>
      <c r="C31" s="1" t="s">
        <v>94</v>
      </c>
      <c r="D31" s="1" t="s">
        <v>2010</v>
      </c>
      <c r="E31" s="1" t="s">
        <v>114</v>
      </c>
      <c r="G31" s="1" t="s">
        <v>577</v>
      </c>
      <c r="H31" s="1" t="n">
        <v>100517</v>
      </c>
      <c r="I31" s="1" t="s">
        <v>2011</v>
      </c>
      <c r="L31" s="60" t="s">
        <v>553</v>
      </c>
      <c r="M31" s="1" t="n">
        <v>31</v>
      </c>
      <c r="N31" s="1" t="n">
        <v>2</v>
      </c>
      <c r="O31" s="1" t="n">
        <v>-80</v>
      </c>
      <c r="P31" s="1" t="s">
        <v>29</v>
      </c>
    </row>
    <row r="32" s="1" customFormat="true" ht="17.25" hidden="false" customHeight="false" outlineLevel="0" collapsed="false">
      <c r="A32" s="5" t="n">
        <v>42740</v>
      </c>
      <c r="B32" s="5" t="n">
        <v>42747</v>
      </c>
      <c r="C32" s="1" t="s">
        <v>94</v>
      </c>
      <c r="D32" s="1" t="s">
        <v>2010</v>
      </c>
      <c r="E32" s="1" t="s">
        <v>114</v>
      </c>
      <c r="G32" s="1" t="s">
        <v>578</v>
      </c>
      <c r="H32" s="1" t="n">
        <v>100518</v>
      </c>
      <c r="I32" s="1" t="s">
        <v>2011</v>
      </c>
      <c r="L32" s="60" t="s">
        <v>553</v>
      </c>
      <c r="M32" s="1" t="n">
        <v>32</v>
      </c>
      <c r="N32" s="1" t="n">
        <v>2</v>
      </c>
      <c r="O32" s="1" t="n">
        <v>-80</v>
      </c>
      <c r="P32" s="1" t="s">
        <v>29</v>
      </c>
    </row>
    <row r="33" s="1" customFormat="true" ht="17.25" hidden="false" customHeight="false" outlineLevel="0" collapsed="false">
      <c r="A33" s="5" t="n">
        <v>42740</v>
      </c>
      <c r="B33" s="5" t="n">
        <v>42747</v>
      </c>
      <c r="C33" s="1" t="s">
        <v>94</v>
      </c>
      <c r="D33" s="1" t="s">
        <v>2010</v>
      </c>
      <c r="E33" s="1" t="s">
        <v>114</v>
      </c>
      <c r="G33" s="1" t="s">
        <v>579</v>
      </c>
      <c r="H33" s="1" t="n">
        <v>100519</v>
      </c>
      <c r="I33" s="1" t="s">
        <v>2011</v>
      </c>
      <c r="L33" s="60" t="s">
        <v>553</v>
      </c>
      <c r="M33" s="1" t="n">
        <v>33</v>
      </c>
      <c r="N33" s="1" t="n">
        <v>2</v>
      </c>
      <c r="O33" s="1" t="n">
        <v>-80</v>
      </c>
      <c r="P33" s="1" t="s">
        <v>29</v>
      </c>
    </row>
    <row r="34" s="1" customFormat="true" ht="17.25" hidden="false" customHeight="false" outlineLevel="0" collapsed="false">
      <c r="A34" s="5" t="n">
        <v>42740</v>
      </c>
      <c r="B34" s="5" t="n">
        <v>42747</v>
      </c>
      <c r="C34" s="1" t="s">
        <v>94</v>
      </c>
      <c r="D34" s="1" t="s">
        <v>2010</v>
      </c>
      <c r="E34" s="1" t="s">
        <v>114</v>
      </c>
      <c r="G34" s="1" t="s">
        <v>580</v>
      </c>
      <c r="H34" s="1" t="n">
        <v>100520</v>
      </c>
      <c r="I34" s="1" t="s">
        <v>2011</v>
      </c>
      <c r="L34" s="60" t="s">
        <v>553</v>
      </c>
      <c r="M34" s="1" t="n">
        <v>34</v>
      </c>
      <c r="N34" s="1" t="n">
        <v>2</v>
      </c>
      <c r="O34" s="1" t="n">
        <v>-80</v>
      </c>
      <c r="P34" s="1" t="s">
        <v>29</v>
      </c>
    </row>
    <row r="35" s="1" customFormat="true" ht="17.25" hidden="true" customHeight="false" outlineLevel="0" collapsed="false">
      <c r="A35" s="5" t="n">
        <v>42797</v>
      </c>
      <c r="B35" s="5" t="n">
        <v>42804</v>
      </c>
      <c r="C35" s="1" t="s">
        <v>19</v>
      </c>
      <c r="D35" s="1" t="s">
        <v>2014</v>
      </c>
      <c r="E35" s="1" t="s">
        <v>92</v>
      </c>
      <c r="G35" s="1" t="s">
        <v>2015</v>
      </c>
      <c r="H35" s="1" t="n">
        <v>100521</v>
      </c>
      <c r="I35" s="1" t="s">
        <v>40</v>
      </c>
      <c r="L35" s="60" t="s">
        <v>553</v>
      </c>
      <c r="M35" s="1" t="n">
        <v>35</v>
      </c>
      <c r="N35" s="1" t="n">
        <v>2</v>
      </c>
      <c r="O35" s="1" t="n">
        <v>-80</v>
      </c>
      <c r="P35" s="1" t="s">
        <v>29</v>
      </c>
    </row>
    <row r="36" s="1" customFormat="true" ht="17.25" hidden="true" customHeight="false" outlineLevel="0" collapsed="false">
      <c r="A36" s="5" t="n">
        <v>42797</v>
      </c>
      <c r="B36" s="5" t="n">
        <v>42804</v>
      </c>
      <c r="C36" s="1" t="s">
        <v>19</v>
      </c>
      <c r="D36" s="1" t="s">
        <v>2014</v>
      </c>
      <c r="E36" s="1" t="s">
        <v>30</v>
      </c>
      <c r="F36" s="1" t="s">
        <v>30</v>
      </c>
      <c r="G36" s="1" t="s">
        <v>2016</v>
      </c>
      <c r="H36" s="1" t="n">
        <v>100522</v>
      </c>
      <c r="I36" s="1" t="s">
        <v>2017</v>
      </c>
      <c r="L36" s="60" t="s">
        <v>553</v>
      </c>
      <c r="M36" s="1" t="n">
        <v>36</v>
      </c>
      <c r="N36" s="1" t="n">
        <v>2</v>
      </c>
      <c r="O36" s="1" t="n">
        <v>-80</v>
      </c>
      <c r="P36" s="1" t="s">
        <v>29</v>
      </c>
    </row>
    <row r="37" s="1" customFormat="true" ht="17.25" hidden="true" customHeight="false" outlineLevel="0" collapsed="false">
      <c r="A37" s="5" t="n">
        <v>42797</v>
      </c>
      <c r="B37" s="5" t="n">
        <v>43013</v>
      </c>
      <c r="C37" s="1" t="s">
        <v>19</v>
      </c>
      <c r="D37" s="1" t="s">
        <v>2014</v>
      </c>
      <c r="E37" s="1" t="s">
        <v>2018</v>
      </c>
      <c r="F37" s="1" t="s">
        <v>30</v>
      </c>
      <c r="G37" s="1" t="s">
        <v>2019</v>
      </c>
      <c r="H37" s="1" t="n">
        <v>100523</v>
      </c>
      <c r="I37" s="1" t="s">
        <v>2020</v>
      </c>
      <c r="L37" s="60" t="s">
        <v>553</v>
      </c>
      <c r="M37" s="1" t="n">
        <v>37</v>
      </c>
      <c r="N37" s="1" t="n">
        <v>2</v>
      </c>
      <c r="O37" s="1" t="n">
        <v>-80</v>
      </c>
      <c r="P37" s="1" t="s">
        <v>29</v>
      </c>
    </row>
    <row r="38" s="1" customFormat="true" ht="17.25" hidden="true" customHeight="false" outlineLevel="0" collapsed="false">
      <c r="A38" s="5" t="n">
        <v>42797</v>
      </c>
      <c r="B38" s="5" t="n">
        <v>43013</v>
      </c>
      <c r="C38" s="1" t="s">
        <v>19</v>
      </c>
      <c r="D38" s="1" t="s">
        <v>2014</v>
      </c>
      <c r="E38" s="1" t="s">
        <v>30</v>
      </c>
      <c r="F38" s="1" t="s">
        <v>30</v>
      </c>
      <c r="G38" s="1" t="s">
        <v>2021</v>
      </c>
      <c r="H38" s="1" t="n">
        <v>100524</v>
      </c>
      <c r="I38" s="1" t="s">
        <v>2017</v>
      </c>
      <c r="L38" s="60" t="s">
        <v>553</v>
      </c>
      <c r="M38" s="1" t="n">
        <v>38</v>
      </c>
      <c r="N38" s="1" t="n">
        <v>2</v>
      </c>
      <c r="O38" s="1" t="n">
        <v>-80</v>
      </c>
      <c r="P38" s="1" t="s">
        <v>29</v>
      </c>
    </row>
    <row r="39" s="1" customFormat="true" ht="17.25" hidden="true" customHeight="false" outlineLevel="0" collapsed="false">
      <c r="A39" s="5" t="n">
        <v>42797</v>
      </c>
      <c r="B39" s="5" t="n">
        <v>43013</v>
      </c>
      <c r="C39" s="1" t="s">
        <v>19</v>
      </c>
      <c r="D39" s="1" t="s">
        <v>2014</v>
      </c>
      <c r="E39" s="1" t="s">
        <v>30</v>
      </c>
      <c r="F39" s="1" t="s">
        <v>30</v>
      </c>
      <c r="G39" s="1" t="s">
        <v>2022</v>
      </c>
      <c r="H39" s="1" t="n">
        <v>100525</v>
      </c>
      <c r="I39" s="1" t="s">
        <v>2020</v>
      </c>
      <c r="L39" s="60" t="s">
        <v>553</v>
      </c>
      <c r="M39" s="1" t="n">
        <v>39</v>
      </c>
      <c r="N39" s="1" t="n">
        <v>2</v>
      </c>
      <c r="O39" s="1" t="n">
        <v>-80</v>
      </c>
      <c r="P39" s="1" t="s">
        <v>29</v>
      </c>
    </row>
    <row r="40" s="1" customFormat="true" ht="17.25" hidden="true" customHeight="false" outlineLevel="0" collapsed="false">
      <c r="A40" s="5" t="n">
        <v>42797</v>
      </c>
      <c r="B40" s="5" t="n">
        <v>43013</v>
      </c>
      <c r="C40" s="1" t="s">
        <v>19</v>
      </c>
      <c r="D40" s="1" t="s">
        <v>2014</v>
      </c>
      <c r="E40" s="1" t="s">
        <v>68</v>
      </c>
      <c r="F40" s="1" t="s">
        <v>68</v>
      </c>
      <c r="G40" s="1" t="s">
        <v>2023</v>
      </c>
      <c r="H40" s="1" t="n">
        <v>100526</v>
      </c>
      <c r="I40" s="1" t="s">
        <v>2020</v>
      </c>
      <c r="L40" s="60" t="s">
        <v>553</v>
      </c>
      <c r="M40" s="1" t="n">
        <v>40</v>
      </c>
      <c r="N40" s="1" t="n">
        <v>2</v>
      </c>
      <c r="O40" s="1" t="n">
        <v>-80</v>
      </c>
      <c r="P40" s="1" t="s">
        <v>29</v>
      </c>
    </row>
    <row r="41" s="1" customFormat="true" ht="17.25" hidden="true" customHeight="false" outlineLevel="0" collapsed="false">
      <c r="A41" s="5" t="n">
        <v>42797</v>
      </c>
      <c r="B41" s="5" t="n">
        <v>43013</v>
      </c>
      <c r="C41" s="1" t="s">
        <v>19</v>
      </c>
      <c r="D41" s="1" t="s">
        <v>2014</v>
      </c>
      <c r="E41" s="1" t="s">
        <v>30</v>
      </c>
      <c r="F41" s="1" t="s">
        <v>30</v>
      </c>
      <c r="G41" s="1" t="s">
        <v>2024</v>
      </c>
      <c r="H41" s="1" t="n">
        <v>100527</v>
      </c>
      <c r="I41" s="1" t="s">
        <v>2017</v>
      </c>
      <c r="L41" s="60" t="s">
        <v>553</v>
      </c>
      <c r="M41" s="1" t="n">
        <v>41</v>
      </c>
      <c r="N41" s="1" t="n">
        <v>2</v>
      </c>
      <c r="O41" s="1" t="n">
        <v>-80</v>
      </c>
      <c r="P41" s="1" t="s">
        <v>29</v>
      </c>
    </row>
    <row r="42" s="1" customFormat="true" ht="17.25" hidden="true" customHeight="false" outlineLevel="0" collapsed="false">
      <c r="A42" s="5" t="n">
        <v>42797</v>
      </c>
      <c r="B42" s="5" t="n">
        <v>43013</v>
      </c>
      <c r="C42" s="1" t="s">
        <v>19</v>
      </c>
      <c r="D42" s="1" t="s">
        <v>2014</v>
      </c>
      <c r="E42" s="1" t="s">
        <v>30</v>
      </c>
      <c r="F42" s="1" t="s">
        <v>225</v>
      </c>
      <c r="G42" s="1" t="s">
        <v>2025</v>
      </c>
      <c r="H42" s="1" t="n">
        <v>100528</v>
      </c>
      <c r="I42" s="1" t="s">
        <v>2020</v>
      </c>
      <c r="L42" s="60" t="s">
        <v>553</v>
      </c>
      <c r="M42" s="1" t="n">
        <v>42</v>
      </c>
      <c r="N42" s="1" t="n">
        <v>2</v>
      </c>
      <c r="O42" s="1" t="n">
        <v>-80</v>
      </c>
      <c r="P42" s="1" t="s">
        <v>29</v>
      </c>
    </row>
    <row r="43" s="1" customFormat="true" ht="17.25" hidden="true" customHeight="false" outlineLevel="0" collapsed="false">
      <c r="A43" s="5" t="n">
        <v>42797</v>
      </c>
      <c r="B43" s="5" t="n">
        <v>43013</v>
      </c>
      <c r="C43" s="1" t="s">
        <v>19</v>
      </c>
      <c r="D43" s="1" t="s">
        <v>2014</v>
      </c>
      <c r="E43" s="1" t="s">
        <v>92</v>
      </c>
      <c r="F43" s="1" t="s">
        <v>92</v>
      </c>
      <c r="G43" s="1" t="s">
        <v>2026</v>
      </c>
      <c r="H43" s="1" t="n">
        <v>100529</v>
      </c>
      <c r="I43" s="1" t="s">
        <v>2017</v>
      </c>
      <c r="L43" s="60" t="s">
        <v>553</v>
      </c>
      <c r="M43" s="1" t="n">
        <v>43</v>
      </c>
      <c r="N43" s="1" t="n">
        <v>2</v>
      </c>
      <c r="O43" s="1" t="n">
        <v>-80</v>
      </c>
      <c r="P43" s="1" t="s">
        <v>29</v>
      </c>
    </row>
    <row r="44" s="1" customFormat="true" ht="17.25" hidden="true" customHeight="false" outlineLevel="0" collapsed="false">
      <c r="A44" s="5" t="n">
        <v>42797</v>
      </c>
      <c r="B44" s="5" t="n">
        <v>43013</v>
      </c>
      <c r="C44" s="1" t="s">
        <v>19</v>
      </c>
      <c r="D44" s="1" t="s">
        <v>2014</v>
      </c>
      <c r="E44" s="1" t="s">
        <v>30</v>
      </c>
      <c r="G44" s="1" t="n">
        <v>2407</v>
      </c>
      <c r="H44" s="1" t="n">
        <v>100530</v>
      </c>
      <c r="I44" s="1" t="s">
        <v>2027</v>
      </c>
      <c r="L44" s="60" t="s">
        <v>553</v>
      </c>
      <c r="M44" s="1" t="n">
        <v>44</v>
      </c>
      <c r="N44" s="1" t="n">
        <v>2</v>
      </c>
      <c r="O44" s="1" t="n">
        <v>-80</v>
      </c>
      <c r="P44" s="1" t="s">
        <v>29</v>
      </c>
    </row>
    <row r="45" s="1" customFormat="true" ht="17.25" hidden="true" customHeight="false" outlineLevel="0" collapsed="false">
      <c r="A45" s="5" t="n">
        <v>42797</v>
      </c>
      <c r="B45" s="5" t="n">
        <v>43013</v>
      </c>
      <c r="C45" s="1" t="s">
        <v>19</v>
      </c>
      <c r="D45" s="1" t="s">
        <v>2014</v>
      </c>
      <c r="E45" s="1" t="s">
        <v>2028</v>
      </c>
      <c r="F45" s="1" t="s">
        <v>2029</v>
      </c>
      <c r="G45" s="1" t="s">
        <v>2030</v>
      </c>
      <c r="H45" s="1" t="n">
        <v>100531</v>
      </c>
      <c r="I45" s="1" t="s">
        <v>2020</v>
      </c>
      <c r="L45" s="60" t="s">
        <v>553</v>
      </c>
      <c r="M45" s="1" t="n">
        <v>45</v>
      </c>
      <c r="N45" s="1" t="n">
        <v>2</v>
      </c>
      <c r="O45" s="1" t="n">
        <v>-80</v>
      </c>
      <c r="P45" s="1" t="s">
        <v>29</v>
      </c>
    </row>
    <row r="46" s="1" customFormat="true" ht="17.25" hidden="true" customHeight="false" outlineLevel="0" collapsed="false">
      <c r="A46" s="5" t="n">
        <v>42797</v>
      </c>
      <c r="B46" s="5" t="n">
        <v>43013</v>
      </c>
      <c r="C46" s="1" t="s">
        <v>19</v>
      </c>
      <c r="D46" s="1" t="s">
        <v>2014</v>
      </c>
      <c r="E46" s="1" t="s">
        <v>30</v>
      </c>
      <c r="G46" s="1" t="s">
        <v>2031</v>
      </c>
      <c r="H46" s="1" t="n">
        <v>100532</v>
      </c>
      <c r="I46" s="1" t="s">
        <v>2017</v>
      </c>
      <c r="L46" s="60" t="s">
        <v>553</v>
      </c>
      <c r="M46" s="1" t="n">
        <v>46</v>
      </c>
      <c r="N46" s="1" t="n">
        <v>2</v>
      </c>
      <c r="O46" s="1" t="n">
        <v>-80</v>
      </c>
      <c r="P46" s="1" t="s">
        <v>29</v>
      </c>
    </row>
    <row r="47" s="1" customFormat="true" ht="17.25" hidden="true" customHeight="false" outlineLevel="0" collapsed="false">
      <c r="A47" s="5" t="n">
        <v>42797</v>
      </c>
      <c r="B47" s="5" t="n">
        <v>43013</v>
      </c>
      <c r="C47" s="1" t="s">
        <v>19</v>
      </c>
      <c r="D47" s="1" t="s">
        <v>2014</v>
      </c>
      <c r="E47" s="1" t="s">
        <v>30</v>
      </c>
      <c r="G47" s="1" t="s">
        <v>2032</v>
      </c>
      <c r="H47" s="1" t="n">
        <v>100533</v>
      </c>
      <c r="I47" s="1" t="s">
        <v>2020</v>
      </c>
      <c r="L47" s="60" t="s">
        <v>553</v>
      </c>
      <c r="M47" s="1" t="n">
        <v>47</v>
      </c>
      <c r="N47" s="1" t="n">
        <v>2</v>
      </c>
      <c r="O47" s="1" t="n">
        <v>-80</v>
      </c>
      <c r="P47" s="1" t="s">
        <v>29</v>
      </c>
    </row>
    <row r="48" s="1" customFormat="true" ht="17.25" hidden="true" customHeight="false" outlineLevel="0" collapsed="false">
      <c r="A48" s="5" t="n">
        <v>42797</v>
      </c>
      <c r="B48" s="5" t="n">
        <v>43013</v>
      </c>
      <c r="C48" s="1" t="s">
        <v>19</v>
      </c>
      <c r="D48" s="1" t="s">
        <v>2014</v>
      </c>
      <c r="E48" s="1" t="s">
        <v>2033</v>
      </c>
      <c r="G48" s="1" t="s">
        <v>2034</v>
      </c>
      <c r="H48" s="1" t="n">
        <v>100534</v>
      </c>
      <c r="I48" s="1" t="s">
        <v>142</v>
      </c>
      <c r="L48" s="60" t="s">
        <v>553</v>
      </c>
      <c r="M48" s="1" t="n">
        <v>48</v>
      </c>
      <c r="N48" s="1" t="n">
        <v>2</v>
      </c>
      <c r="O48" s="1" t="n">
        <v>-80</v>
      </c>
      <c r="P48" s="1" t="s">
        <v>29</v>
      </c>
    </row>
    <row r="49" s="1" customFormat="true" ht="17.25" hidden="true" customHeight="false" outlineLevel="0" collapsed="false">
      <c r="A49" s="5" t="n">
        <v>42797</v>
      </c>
      <c r="B49" s="5" t="n">
        <v>43013</v>
      </c>
      <c r="C49" s="1" t="s">
        <v>19</v>
      </c>
      <c r="D49" s="1" t="s">
        <v>2014</v>
      </c>
      <c r="E49" s="1" t="s">
        <v>68</v>
      </c>
      <c r="G49" s="1" t="s">
        <v>2035</v>
      </c>
      <c r="H49" s="1" t="n">
        <v>100535</v>
      </c>
      <c r="I49" s="1" t="s">
        <v>2020</v>
      </c>
      <c r="L49" s="60" t="s">
        <v>553</v>
      </c>
      <c r="M49" s="1" t="n">
        <v>49</v>
      </c>
      <c r="N49" s="1" t="n">
        <v>2</v>
      </c>
      <c r="O49" s="1" t="n">
        <v>-80</v>
      </c>
      <c r="P49" s="1" t="s">
        <v>29</v>
      </c>
    </row>
    <row r="50" s="1" customFormat="true" ht="17.25" hidden="true" customHeight="false" outlineLevel="0" collapsed="false">
      <c r="A50" s="5" t="n">
        <v>42797</v>
      </c>
      <c r="B50" s="5" t="n">
        <v>43013</v>
      </c>
      <c r="C50" s="1" t="s">
        <v>19</v>
      </c>
      <c r="D50" s="1" t="s">
        <v>2014</v>
      </c>
      <c r="E50" s="1" t="s">
        <v>2036</v>
      </c>
      <c r="G50" s="1" t="s">
        <v>2037</v>
      </c>
      <c r="H50" s="1" t="n">
        <v>100536</v>
      </c>
      <c r="I50" s="1" t="s">
        <v>2038</v>
      </c>
      <c r="L50" s="60" t="s">
        <v>553</v>
      </c>
      <c r="M50" s="1" t="n">
        <v>50</v>
      </c>
      <c r="N50" s="1" t="n">
        <v>2</v>
      </c>
      <c r="O50" s="1" t="n">
        <v>-80</v>
      </c>
      <c r="P50" s="1" t="s">
        <v>29</v>
      </c>
    </row>
    <row r="51" s="1" customFormat="true" ht="17.25" hidden="true" customHeight="false" outlineLevel="0" collapsed="false">
      <c r="A51" s="5" t="n">
        <v>42797</v>
      </c>
      <c r="B51" s="5" t="n">
        <v>43013</v>
      </c>
      <c r="C51" s="1" t="s">
        <v>19</v>
      </c>
      <c r="D51" s="1" t="s">
        <v>2014</v>
      </c>
      <c r="E51" s="1" t="s">
        <v>30</v>
      </c>
      <c r="G51" s="1" t="s">
        <v>2039</v>
      </c>
      <c r="H51" s="1" t="n">
        <v>100537</v>
      </c>
      <c r="I51" s="1" t="s">
        <v>2040</v>
      </c>
      <c r="L51" s="60" t="s">
        <v>553</v>
      </c>
      <c r="M51" s="1" t="n">
        <v>51</v>
      </c>
      <c r="N51" s="1" t="n">
        <v>2</v>
      </c>
      <c r="O51" s="1" t="n">
        <v>-80</v>
      </c>
      <c r="P51" s="1" t="s">
        <v>29</v>
      </c>
    </row>
    <row r="52" s="1" customFormat="true" ht="17.25" hidden="true" customHeight="false" outlineLevel="0" collapsed="false">
      <c r="A52" s="5" t="n">
        <v>42797</v>
      </c>
      <c r="B52" s="5" t="n">
        <v>43013</v>
      </c>
      <c r="C52" s="1" t="s">
        <v>19</v>
      </c>
      <c r="D52" s="1" t="s">
        <v>2014</v>
      </c>
      <c r="E52" s="1" t="s">
        <v>2036</v>
      </c>
      <c r="G52" s="1" t="s">
        <v>2041</v>
      </c>
      <c r="H52" s="1" t="n">
        <v>100538</v>
      </c>
      <c r="I52" s="1" t="s">
        <v>2038</v>
      </c>
      <c r="L52" s="60" t="s">
        <v>553</v>
      </c>
      <c r="M52" s="1" t="n">
        <v>52</v>
      </c>
      <c r="N52" s="1" t="n">
        <v>2</v>
      </c>
      <c r="O52" s="1" t="n">
        <v>-80</v>
      </c>
      <c r="P52" s="1" t="s">
        <v>29</v>
      </c>
    </row>
    <row r="53" s="1" customFormat="true" ht="17.25" hidden="true" customHeight="false" outlineLevel="0" collapsed="false">
      <c r="A53" s="5" t="n">
        <v>42878</v>
      </c>
      <c r="B53" s="5" t="n">
        <v>43013</v>
      </c>
      <c r="C53" s="1" t="s">
        <v>19</v>
      </c>
      <c r="D53" s="1" t="s">
        <v>2014</v>
      </c>
      <c r="E53" s="1" t="s">
        <v>2033</v>
      </c>
      <c r="F53" s="1" t="s">
        <v>2042</v>
      </c>
      <c r="G53" s="1" t="s">
        <v>601</v>
      </c>
      <c r="H53" s="1" t="n">
        <v>100539</v>
      </c>
      <c r="I53" s="1" t="s">
        <v>2038</v>
      </c>
      <c r="J53" s="1" t="s">
        <v>26</v>
      </c>
      <c r="K53" s="1" t="s">
        <v>71</v>
      </c>
      <c r="L53" s="60" t="s">
        <v>553</v>
      </c>
      <c r="M53" s="1" t="n">
        <v>53</v>
      </c>
      <c r="N53" s="1" t="n">
        <v>2</v>
      </c>
      <c r="O53" s="1" t="n">
        <v>-80</v>
      </c>
      <c r="P53" s="1" t="s">
        <v>29</v>
      </c>
    </row>
    <row r="54" s="1" customFormat="true" ht="17.25" hidden="true" customHeight="false" outlineLevel="0" collapsed="false">
      <c r="A54" s="5" t="n">
        <v>42878</v>
      </c>
      <c r="B54" s="5" t="n">
        <v>43013</v>
      </c>
      <c r="C54" s="1" t="s">
        <v>19</v>
      </c>
      <c r="D54" s="1" t="s">
        <v>2014</v>
      </c>
      <c r="E54" s="1" t="s">
        <v>30</v>
      </c>
      <c r="F54" s="1" t="s">
        <v>2043</v>
      </c>
      <c r="G54" s="1" t="s">
        <v>603</v>
      </c>
      <c r="H54" s="1" t="n">
        <v>100540</v>
      </c>
      <c r="I54" s="1" t="s">
        <v>2017</v>
      </c>
      <c r="J54" s="1" t="s">
        <v>26</v>
      </c>
      <c r="K54" s="1" t="s">
        <v>27</v>
      </c>
      <c r="L54" s="60" t="s">
        <v>553</v>
      </c>
      <c r="M54" s="1" t="n">
        <v>54</v>
      </c>
      <c r="N54" s="1" t="n">
        <v>2</v>
      </c>
      <c r="O54" s="1" t="n">
        <v>-80</v>
      </c>
      <c r="P54" s="1" t="s">
        <v>29</v>
      </c>
    </row>
    <row r="55" s="1" customFormat="true" ht="17.25" hidden="true" customHeight="false" outlineLevel="0" collapsed="false">
      <c r="A55" s="5" t="n">
        <v>42878</v>
      </c>
      <c r="B55" s="5" t="n">
        <v>43013</v>
      </c>
      <c r="C55" s="1" t="s">
        <v>19</v>
      </c>
      <c r="D55" s="1" t="s">
        <v>2014</v>
      </c>
      <c r="E55" s="1" t="s">
        <v>2044</v>
      </c>
      <c r="F55" s="1" t="s">
        <v>2043</v>
      </c>
      <c r="G55" s="1" t="s">
        <v>2045</v>
      </c>
      <c r="H55" s="1" t="n">
        <v>100541</v>
      </c>
      <c r="I55" s="1" t="s">
        <v>2017</v>
      </c>
      <c r="J55" s="1" t="s">
        <v>26</v>
      </c>
      <c r="K55" s="1" t="s">
        <v>27</v>
      </c>
      <c r="L55" s="60" t="s">
        <v>553</v>
      </c>
      <c r="M55" s="1" t="n">
        <v>55</v>
      </c>
      <c r="N55" s="1" t="n">
        <v>2</v>
      </c>
      <c r="O55" s="1" t="n">
        <v>-80</v>
      </c>
      <c r="P55" s="1" t="s">
        <v>29</v>
      </c>
    </row>
    <row r="56" s="1" customFormat="true" ht="17.25" hidden="true" customHeight="false" outlineLevel="0" collapsed="false">
      <c r="A56" s="5" t="n">
        <v>42878</v>
      </c>
      <c r="B56" s="5" t="n">
        <v>43013</v>
      </c>
      <c r="C56" s="1" t="s">
        <v>19</v>
      </c>
      <c r="D56" s="1" t="s">
        <v>2014</v>
      </c>
      <c r="E56" s="1" t="s">
        <v>92</v>
      </c>
      <c r="F56" s="1" t="s">
        <v>2043</v>
      </c>
      <c r="G56" s="1" t="s">
        <v>605</v>
      </c>
      <c r="H56" s="1" t="n">
        <v>100542</v>
      </c>
      <c r="I56" s="1" t="s">
        <v>2017</v>
      </c>
      <c r="J56" s="1" t="s">
        <v>26</v>
      </c>
      <c r="K56" s="1" t="s">
        <v>27</v>
      </c>
      <c r="L56" s="60" t="s">
        <v>553</v>
      </c>
      <c r="M56" s="1" t="n">
        <v>56</v>
      </c>
      <c r="N56" s="1" t="n">
        <v>2</v>
      </c>
      <c r="O56" s="1" t="n">
        <v>-80</v>
      </c>
      <c r="P56" s="1" t="s">
        <v>29</v>
      </c>
    </row>
    <row r="57" s="1" customFormat="true" ht="17.25" hidden="true" customHeight="false" outlineLevel="0" collapsed="false">
      <c r="A57" s="5" t="n">
        <v>42878</v>
      </c>
      <c r="B57" s="5" t="n">
        <v>43013</v>
      </c>
      <c r="C57" s="1" t="s">
        <v>19</v>
      </c>
      <c r="D57" s="1" t="s">
        <v>2014</v>
      </c>
      <c r="E57" s="1" t="s">
        <v>75</v>
      </c>
      <c r="F57" s="1" t="s">
        <v>2043</v>
      </c>
      <c r="G57" s="1" t="s">
        <v>606</v>
      </c>
      <c r="H57" s="1" t="n">
        <v>100543</v>
      </c>
      <c r="I57" s="1" t="s">
        <v>607</v>
      </c>
      <c r="J57" s="1" t="s">
        <v>26</v>
      </c>
      <c r="K57" s="1" t="s">
        <v>27</v>
      </c>
      <c r="L57" s="60" t="s">
        <v>553</v>
      </c>
      <c r="M57" s="1" t="n">
        <v>57</v>
      </c>
      <c r="N57" s="1" t="n">
        <v>2</v>
      </c>
      <c r="O57" s="1" t="n">
        <v>-80</v>
      </c>
      <c r="P57" s="1" t="s">
        <v>29</v>
      </c>
    </row>
    <row r="58" s="1" customFormat="true" ht="17.25" hidden="true" customHeight="false" outlineLevel="0" collapsed="false">
      <c r="A58" s="5" t="n">
        <v>42878</v>
      </c>
      <c r="B58" s="5" t="n">
        <v>43013</v>
      </c>
      <c r="C58" s="1" t="s">
        <v>19</v>
      </c>
      <c r="D58" s="1" t="s">
        <v>2014</v>
      </c>
      <c r="E58" s="1" t="s">
        <v>2033</v>
      </c>
      <c r="F58" s="1" t="s">
        <v>2046</v>
      </c>
      <c r="G58" s="1" t="s">
        <v>609</v>
      </c>
      <c r="H58" s="1" t="n">
        <v>100544</v>
      </c>
      <c r="I58" s="1" t="s">
        <v>2038</v>
      </c>
      <c r="J58" s="1" t="s">
        <v>26</v>
      </c>
      <c r="K58" s="1" t="s">
        <v>71</v>
      </c>
      <c r="L58" s="60" t="s">
        <v>553</v>
      </c>
      <c r="M58" s="1" t="n">
        <v>58</v>
      </c>
      <c r="N58" s="1" t="n">
        <v>2</v>
      </c>
      <c r="O58" s="1" t="n">
        <v>-80</v>
      </c>
      <c r="P58" s="1" t="s">
        <v>29</v>
      </c>
    </row>
    <row r="59" s="1" customFormat="true" ht="17.25" hidden="true" customHeight="false" outlineLevel="0" collapsed="false">
      <c r="A59" s="5" t="n">
        <v>42878</v>
      </c>
      <c r="B59" s="5" t="n">
        <v>43013</v>
      </c>
      <c r="C59" s="1" t="s">
        <v>19</v>
      </c>
      <c r="D59" s="1" t="s">
        <v>2014</v>
      </c>
      <c r="E59" s="1" t="s">
        <v>619</v>
      </c>
      <c r="F59" s="1" t="s">
        <v>619</v>
      </c>
      <c r="G59" s="1" t="s">
        <v>610</v>
      </c>
      <c r="H59" s="1" t="n">
        <v>100545</v>
      </c>
      <c r="I59" s="1" t="s">
        <v>40</v>
      </c>
      <c r="J59" s="1" t="s">
        <v>26</v>
      </c>
      <c r="K59" s="1" t="s">
        <v>71</v>
      </c>
      <c r="L59" s="60" t="s">
        <v>553</v>
      </c>
      <c r="M59" s="1" t="n">
        <v>59</v>
      </c>
      <c r="N59" s="1" t="n">
        <v>2</v>
      </c>
      <c r="O59" s="1" t="n">
        <v>-80</v>
      </c>
      <c r="P59" s="1" t="s">
        <v>29</v>
      </c>
    </row>
    <row r="60" s="1" customFormat="true" ht="17.25" hidden="true" customHeight="false" outlineLevel="0" collapsed="false">
      <c r="A60" s="5" t="n">
        <v>42878</v>
      </c>
      <c r="B60" s="5" t="n">
        <v>43013</v>
      </c>
      <c r="C60" s="1" t="s">
        <v>19</v>
      </c>
      <c r="D60" s="1" t="s">
        <v>2014</v>
      </c>
      <c r="E60" s="1" t="s">
        <v>619</v>
      </c>
      <c r="F60" s="1" t="s">
        <v>121</v>
      </c>
      <c r="G60" s="1" t="s">
        <v>611</v>
      </c>
      <c r="H60" s="1" t="n">
        <v>100546</v>
      </c>
      <c r="I60" s="1" t="s">
        <v>40</v>
      </c>
      <c r="J60" s="1" t="s">
        <v>26</v>
      </c>
      <c r="K60" s="1" t="s">
        <v>71</v>
      </c>
      <c r="L60" s="60" t="s">
        <v>553</v>
      </c>
      <c r="M60" s="19" t="n">
        <v>60</v>
      </c>
      <c r="N60" s="1" t="n">
        <v>2</v>
      </c>
      <c r="O60" s="1" t="n">
        <v>-80</v>
      </c>
      <c r="P60" s="1" t="s">
        <v>29</v>
      </c>
    </row>
    <row r="61" s="1" customFormat="true" ht="17.25" hidden="true" customHeight="false" outlineLevel="0" collapsed="false">
      <c r="A61" s="5" t="n">
        <v>42878</v>
      </c>
      <c r="B61" s="5" t="n">
        <v>43013</v>
      </c>
      <c r="C61" s="1" t="s">
        <v>19</v>
      </c>
      <c r="D61" s="1" t="s">
        <v>2014</v>
      </c>
      <c r="E61" s="1" t="s">
        <v>92</v>
      </c>
      <c r="F61" s="1" t="s">
        <v>92</v>
      </c>
      <c r="G61" s="1" t="s">
        <v>612</v>
      </c>
      <c r="H61" s="1" t="n">
        <v>100547</v>
      </c>
      <c r="I61" s="1" t="s">
        <v>40</v>
      </c>
      <c r="J61" s="1" t="s">
        <v>26</v>
      </c>
      <c r="K61" s="1" t="s">
        <v>27</v>
      </c>
      <c r="L61" s="60" t="s">
        <v>553</v>
      </c>
      <c r="M61" s="19" t="n">
        <v>61</v>
      </c>
      <c r="N61" s="1" t="n">
        <v>2</v>
      </c>
      <c r="O61" s="1" t="n">
        <v>-80</v>
      </c>
      <c r="P61" s="1" t="s">
        <v>29</v>
      </c>
    </row>
    <row r="62" s="1" customFormat="true" ht="17.25" hidden="true" customHeight="false" outlineLevel="0" collapsed="false">
      <c r="A62" s="5" t="n">
        <v>42878</v>
      </c>
      <c r="B62" s="5" t="n">
        <v>43013</v>
      </c>
      <c r="C62" s="1" t="s">
        <v>19</v>
      </c>
      <c r="D62" s="1" t="s">
        <v>2014</v>
      </c>
      <c r="E62" s="1" t="s">
        <v>30</v>
      </c>
      <c r="F62" s="1" t="s">
        <v>2043</v>
      </c>
      <c r="G62" s="1" t="s">
        <v>614</v>
      </c>
      <c r="H62" s="1" t="n">
        <v>100548</v>
      </c>
      <c r="L62" s="60" t="s">
        <v>553</v>
      </c>
      <c r="M62" s="19" t="n">
        <v>62</v>
      </c>
      <c r="N62" s="1" t="n">
        <v>2</v>
      </c>
      <c r="O62" s="1" t="n">
        <v>-80</v>
      </c>
      <c r="P62" s="1" t="s">
        <v>29</v>
      </c>
    </row>
    <row r="63" s="1" customFormat="true" ht="17.25" hidden="true" customHeight="false" outlineLevel="0" collapsed="false">
      <c r="A63" s="5" t="n">
        <v>42878</v>
      </c>
      <c r="B63" s="5" t="n">
        <v>43013</v>
      </c>
      <c r="C63" s="1" t="s">
        <v>19</v>
      </c>
      <c r="D63" s="1" t="s">
        <v>2014</v>
      </c>
      <c r="E63" s="1" t="s">
        <v>619</v>
      </c>
      <c r="F63" s="1" t="s">
        <v>2043</v>
      </c>
      <c r="G63" s="1" t="s">
        <v>615</v>
      </c>
      <c r="H63" s="1" t="n">
        <v>100549</v>
      </c>
      <c r="I63" s="1" t="s">
        <v>40</v>
      </c>
      <c r="J63" s="1" t="s">
        <v>26</v>
      </c>
      <c r="K63" s="1" t="s">
        <v>71</v>
      </c>
      <c r="L63" s="60" t="s">
        <v>553</v>
      </c>
      <c r="M63" s="19" t="n">
        <v>63</v>
      </c>
      <c r="N63" s="1" t="n">
        <v>2</v>
      </c>
      <c r="O63" s="1" t="n">
        <v>-80</v>
      </c>
      <c r="P63" s="1" t="s">
        <v>29</v>
      </c>
    </row>
    <row r="64" s="1" customFormat="true" ht="17.25" hidden="true" customHeight="false" outlineLevel="0" collapsed="false">
      <c r="A64" s="5" t="n">
        <v>42878</v>
      </c>
      <c r="B64" s="5" t="n">
        <v>43013</v>
      </c>
      <c r="C64" s="1" t="s">
        <v>19</v>
      </c>
      <c r="D64" s="1" t="s">
        <v>2014</v>
      </c>
      <c r="E64" s="1" t="s">
        <v>619</v>
      </c>
      <c r="F64" s="1" t="s">
        <v>619</v>
      </c>
      <c r="G64" s="1" t="s">
        <v>616</v>
      </c>
      <c r="H64" s="1" t="n">
        <v>100550</v>
      </c>
      <c r="I64" s="1" t="s">
        <v>40</v>
      </c>
      <c r="J64" s="1" t="s">
        <v>26</v>
      </c>
      <c r="K64" s="1" t="s">
        <v>71</v>
      </c>
      <c r="L64" s="60" t="s">
        <v>553</v>
      </c>
      <c r="M64" s="19" t="n">
        <v>64</v>
      </c>
      <c r="N64" s="1" t="n">
        <v>2</v>
      </c>
      <c r="O64" s="1" t="n">
        <v>-80</v>
      </c>
      <c r="P64" s="1" t="s">
        <v>29</v>
      </c>
    </row>
    <row r="65" s="1" customFormat="true" ht="17.25" hidden="true" customHeight="false" outlineLevel="0" collapsed="false">
      <c r="A65" s="5" t="n">
        <v>42878</v>
      </c>
      <c r="B65" s="5" t="n">
        <v>43013</v>
      </c>
      <c r="C65" s="1" t="s">
        <v>19</v>
      </c>
      <c r="D65" s="1" t="s">
        <v>2014</v>
      </c>
      <c r="E65" s="1" t="s">
        <v>55</v>
      </c>
      <c r="F65" s="1" t="s">
        <v>2043</v>
      </c>
      <c r="G65" s="1" t="s">
        <v>617</v>
      </c>
      <c r="H65" s="1" t="n">
        <v>100551</v>
      </c>
      <c r="I65" s="1" t="s">
        <v>618</v>
      </c>
      <c r="J65" s="1" t="s">
        <v>26</v>
      </c>
      <c r="K65" s="1" t="s">
        <v>27</v>
      </c>
      <c r="L65" s="60" t="s">
        <v>553</v>
      </c>
      <c r="M65" s="19" t="n">
        <v>65</v>
      </c>
      <c r="N65" s="1" t="n">
        <v>2</v>
      </c>
      <c r="O65" s="1" t="n">
        <v>-80</v>
      </c>
      <c r="P65" s="1" t="s">
        <v>29</v>
      </c>
    </row>
    <row r="66" s="1" customFormat="true" ht="17.25" hidden="true" customHeight="false" outlineLevel="0" collapsed="false">
      <c r="A66" s="5" t="n">
        <v>42878</v>
      </c>
      <c r="B66" s="5" t="n">
        <v>43013</v>
      </c>
      <c r="C66" s="1" t="s">
        <v>19</v>
      </c>
      <c r="D66" s="1" t="s">
        <v>2014</v>
      </c>
      <c r="E66" s="1" t="s">
        <v>2047</v>
      </c>
      <c r="F66" s="1" t="s">
        <v>619</v>
      </c>
      <c r="G66" s="1" t="s">
        <v>620</v>
      </c>
      <c r="H66" s="1" t="n">
        <v>100552</v>
      </c>
      <c r="I66" s="1" t="s">
        <v>40</v>
      </c>
      <c r="J66" s="1" t="s">
        <v>26</v>
      </c>
      <c r="K66" s="1" t="s">
        <v>71</v>
      </c>
      <c r="L66" s="60" t="s">
        <v>553</v>
      </c>
      <c r="M66" s="19" t="n">
        <v>66</v>
      </c>
      <c r="N66" s="1" t="n">
        <v>2</v>
      </c>
      <c r="O66" s="1" t="n">
        <v>-80</v>
      </c>
      <c r="P66" s="1" t="s">
        <v>29</v>
      </c>
    </row>
    <row r="67" s="1" customFormat="true" ht="17.25" hidden="true" customHeight="false" outlineLevel="0" collapsed="false">
      <c r="A67" s="5" t="n">
        <v>42878</v>
      </c>
      <c r="B67" s="5" t="n">
        <v>43013</v>
      </c>
      <c r="C67" s="1" t="s">
        <v>19</v>
      </c>
      <c r="D67" s="1" t="s">
        <v>2014</v>
      </c>
      <c r="E67" s="1" t="s">
        <v>30</v>
      </c>
      <c r="F67" s="1" t="s">
        <v>187</v>
      </c>
      <c r="G67" s="1" t="s">
        <v>2048</v>
      </c>
      <c r="H67" s="1" t="n">
        <v>100553</v>
      </c>
      <c r="I67" s="1" t="s">
        <v>123</v>
      </c>
      <c r="J67" s="1" t="s">
        <v>26</v>
      </c>
      <c r="K67" s="1" t="s">
        <v>27</v>
      </c>
      <c r="L67" s="60" t="s">
        <v>553</v>
      </c>
      <c r="M67" s="19" t="n">
        <v>67</v>
      </c>
      <c r="N67" s="1" t="n">
        <v>2</v>
      </c>
      <c r="O67" s="1" t="n">
        <v>-80</v>
      </c>
      <c r="P67" s="1" t="s">
        <v>29</v>
      </c>
    </row>
    <row r="68" s="1" customFormat="true" ht="17.25" hidden="true" customHeight="false" outlineLevel="0" collapsed="false">
      <c r="A68" s="5" t="n">
        <v>42878</v>
      </c>
      <c r="B68" s="5" t="n">
        <v>43013</v>
      </c>
      <c r="C68" s="1" t="s">
        <v>19</v>
      </c>
      <c r="D68" s="1" t="s">
        <v>2014</v>
      </c>
      <c r="E68" s="1" t="s">
        <v>2049</v>
      </c>
      <c r="F68" s="1" t="s">
        <v>92</v>
      </c>
      <c r="G68" s="1" t="s">
        <v>622</v>
      </c>
      <c r="H68" s="1" t="n">
        <v>100554</v>
      </c>
      <c r="I68" s="1" t="s">
        <v>623</v>
      </c>
      <c r="J68" s="1" t="s">
        <v>26</v>
      </c>
      <c r="K68" s="1" t="s">
        <v>27</v>
      </c>
      <c r="L68" s="60" t="s">
        <v>553</v>
      </c>
      <c r="M68" s="19" t="n">
        <v>68</v>
      </c>
      <c r="N68" s="1" t="n">
        <v>2</v>
      </c>
      <c r="O68" s="1" t="n">
        <v>-80</v>
      </c>
      <c r="P68" s="1" t="s">
        <v>29</v>
      </c>
    </row>
    <row r="69" s="1" customFormat="true" ht="17.25" hidden="true" customHeight="false" outlineLevel="0" collapsed="false">
      <c r="A69" s="5" t="n">
        <v>42878</v>
      </c>
      <c r="B69" s="5" t="n">
        <v>43013</v>
      </c>
      <c r="C69" s="1" t="s">
        <v>19</v>
      </c>
      <c r="D69" s="1" t="s">
        <v>2014</v>
      </c>
      <c r="E69" s="1" t="s">
        <v>92</v>
      </c>
      <c r="F69" s="1" t="s">
        <v>92</v>
      </c>
      <c r="G69" s="1" t="s">
        <v>624</v>
      </c>
      <c r="H69" s="1" t="n">
        <v>100555</v>
      </c>
      <c r="I69" s="1" t="s">
        <v>43</v>
      </c>
      <c r="J69" s="1" t="s">
        <v>26</v>
      </c>
      <c r="K69" s="1" t="s">
        <v>27</v>
      </c>
      <c r="L69" s="60" t="s">
        <v>553</v>
      </c>
      <c r="M69" s="19" t="n">
        <v>69</v>
      </c>
      <c r="N69" s="1" t="n">
        <v>2</v>
      </c>
      <c r="O69" s="1" t="n">
        <v>-80</v>
      </c>
      <c r="P69" s="1" t="s">
        <v>29</v>
      </c>
    </row>
    <row r="70" s="1" customFormat="true" ht="17.25" hidden="true" customHeight="false" outlineLevel="0" collapsed="false">
      <c r="A70" s="5" t="n">
        <v>42878</v>
      </c>
      <c r="B70" s="5" t="n">
        <v>43013</v>
      </c>
      <c r="C70" s="1" t="s">
        <v>19</v>
      </c>
      <c r="D70" s="1" t="s">
        <v>2014</v>
      </c>
      <c r="E70" s="1" t="s">
        <v>2050</v>
      </c>
      <c r="F70" s="1" t="s">
        <v>2051</v>
      </c>
      <c r="G70" s="1" t="s">
        <v>626</v>
      </c>
      <c r="H70" s="1" t="n">
        <v>100556</v>
      </c>
      <c r="I70" s="1" t="s">
        <v>2052</v>
      </c>
      <c r="J70" s="1" t="s">
        <v>26</v>
      </c>
      <c r="K70" s="1" t="s">
        <v>71</v>
      </c>
      <c r="L70" s="60" t="s">
        <v>553</v>
      </c>
      <c r="M70" s="19" t="n">
        <v>70</v>
      </c>
      <c r="N70" s="1" t="n">
        <v>2</v>
      </c>
      <c r="O70" s="1" t="n">
        <v>-80</v>
      </c>
      <c r="P70" s="1" t="s">
        <v>29</v>
      </c>
    </row>
    <row r="71" s="1" customFormat="true" ht="17.25" hidden="true" customHeight="false" outlineLevel="0" collapsed="false">
      <c r="A71" s="5" t="n">
        <v>42878</v>
      </c>
      <c r="B71" s="5" t="n">
        <v>43013</v>
      </c>
      <c r="C71" s="1" t="s">
        <v>19</v>
      </c>
      <c r="D71" s="1" t="s">
        <v>2014</v>
      </c>
      <c r="E71" s="1" t="s">
        <v>2053</v>
      </c>
      <c r="F71" s="1" t="s">
        <v>2054</v>
      </c>
      <c r="G71" s="1" t="s">
        <v>629</v>
      </c>
      <c r="H71" s="1" t="n">
        <v>100557</v>
      </c>
      <c r="I71" s="1" t="s">
        <v>32</v>
      </c>
      <c r="J71" s="1" t="s">
        <v>26</v>
      </c>
      <c r="K71" s="1" t="s">
        <v>27</v>
      </c>
      <c r="L71" s="60" t="s">
        <v>553</v>
      </c>
      <c r="M71" s="19" t="n">
        <v>71</v>
      </c>
      <c r="N71" s="1" t="n">
        <v>2</v>
      </c>
      <c r="O71" s="1" t="n">
        <v>-80</v>
      </c>
      <c r="P71" s="1" t="s">
        <v>29</v>
      </c>
    </row>
    <row r="72" s="1" customFormat="true" ht="17.25" hidden="true" customHeight="false" outlineLevel="0" collapsed="false">
      <c r="A72" s="5" t="n">
        <v>42878</v>
      </c>
      <c r="B72" s="5" t="n">
        <v>43013</v>
      </c>
      <c r="C72" s="1" t="s">
        <v>19</v>
      </c>
      <c r="D72" s="1" t="s">
        <v>2014</v>
      </c>
      <c r="E72" s="1" t="s">
        <v>92</v>
      </c>
      <c r="F72" s="1" t="s">
        <v>2043</v>
      </c>
      <c r="G72" s="1" t="s">
        <v>630</v>
      </c>
      <c r="H72" s="1" t="n">
        <v>100558</v>
      </c>
      <c r="I72" s="1" t="s">
        <v>2055</v>
      </c>
      <c r="J72" s="1" t="s">
        <v>26</v>
      </c>
      <c r="K72" s="1" t="s">
        <v>27</v>
      </c>
      <c r="L72" s="60" t="s">
        <v>553</v>
      </c>
      <c r="M72" s="19" t="n">
        <v>72</v>
      </c>
      <c r="N72" s="1" t="n">
        <v>2</v>
      </c>
      <c r="O72" s="1" t="n">
        <v>-80</v>
      </c>
      <c r="P72" s="1" t="s">
        <v>29</v>
      </c>
    </row>
    <row r="73" s="1" customFormat="true" ht="17.25" hidden="true" customHeight="false" outlineLevel="0" collapsed="false">
      <c r="A73" s="5" t="n">
        <v>42878</v>
      </c>
      <c r="B73" s="5" t="n">
        <v>43013</v>
      </c>
      <c r="C73" s="1" t="s">
        <v>19</v>
      </c>
      <c r="D73" s="1" t="s">
        <v>2014</v>
      </c>
      <c r="E73" s="1" t="s">
        <v>2053</v>
      </c>
      <c r="F73" s="1" t="s">
        <v>2043</v>
      </c>
      <c r="G73" s="1" t="s">
        <v>632</v>
      </c>
      <c r="H73" s="1" t="n">
        <v>100559</v>
      </c>
      <c r="I73" s="1" t="s">
        <v>2055</v>
      </c>
      <c r="J73" s="1" t="s">
        <v>26</v>
      </c>
      <c r="K73" s="1" t="s">
        <v>27</v>
      </c>
      <c r="L73" s="60" t="s">
        <v>553</v>
      </c>
      <c r="M73" s="19" t="n">
        <v>73</v>
      </c>
      <c r="N73" s="1" t="n">
        <v>2</v>
      </c>
      <c r="O73" s="1" t="n">
        <v>-80</v>
      </c>
      <c r="P73" s="1" t="s">
        <v>29</v>
      </c>
    </row>
    <row r="74" s="1" customFormat="true" ht="17.25" hidden="true" customHeight="false" outlineLevel="0" collapsed="false">
      <c r="A74" s="5" t="n">
        <v>42878</v>
      </c>
      <c r="B74" s="5" t="n">
        <v>43013</v>
      </c>
      <c r="C74" s="1" t="s">
        <v>19</v>
      </c>
      <c r="D74" s="1" t="s">
        <v>2014</v>
      </c>
      <c r="E74" s="1" t="s">
        <v>92</v>
      </c>
      <c r="F74" s="1" t="s">
        <v>92</v>
      </c>
      <c r="G74" s="1" t="s">
        <v>633</v>
      </c>
      <c r="H74" s="1" t="n">
        <v>100560</v>
      </c>
      <c r="I74" s="1" t="s">
        <v>25</v>
      </c>
      <c r="J74" s="1" t="s">
        <v>26</v>
      </c>
      <c r="K74" s="1" t="s">
        <v>27</v>
      </c>
      <c r="L74" s="60" t="s">
        <v>553</v>
      </c>
      <c r="M74" s="19" t="n">
        <v>74</v>
      </c>
      <c r="N74" s="1" t="n">
        <v>2</v>
      </c>
      <c r="O74" s="1" t="n">
        <v>-80</v>
      </c>
      <c r="P74" s="1" t="s">
        <v>29</v>
      </c>
    </row>
    <row r="75" s="1" customFormat="true" ht="17.25" hidden="true" customHeight="false" outlineLevel="0" collapsed="false">
      <c r="A75" s="5" t="n">
        <v>42878</v>
      </c>
      <c r="B75" s="5" t="n">
        <v>43013</v>
      </c>
      <c r="C75" s="1" t="s">
        <v>19</v>
      </c>
      <c r="D75" s="1" t="s">
        <v>2014</v>
      </c>
      <c r="E75" s="1" t="s">
        <v>30</v>
      </c>
      <c r="F75" s="1" t="s">
        <v>2056</v>
      </c>
      <c r="G75" s="1" t="s">
        <v>635</v>
      </c>
      <c r="H75" s="1" t="n">
        <v>100561</v>
      </c>
      <c r="I75" s="1" t="s">
        <v>43</v>
      </c>
      <c r="J75" s="1" t="s">
        <v>26</v>
      </c>
      <c r="K75" s="1" t="s">
        <v>27</v>
      </c>
      <c r="L75" s="60" t="s">
        <v>553</v>
      </c>
      <c r="M75" s="19" t="n">
        <v>75</v>
      </c>
      <c r="N75" s="1" t="n">
        <v>2</v>
      </c>
      <c r="O75" s="1" t="n">
        <v>-80</v>
      </c>
      <c r="P75" s="1" t="s">
        <v>29</v>
      </c>
    </row>
    <row r="76" s="1" customFormat="true" ht="17.25" hidden="true" customHeight="false" outlineLevel="0" collapsed="false">
      <c r="A76" s="5" t="n">
        <v>42878</v>
      </c>
      <c r="B76" s="5" t="n">
        <v>43013</v>
      </c>
      <c r="C76" s="1" t="s">
        <v>19</v>
      </c>
      <c r="D76" s="1" t="s">
        <v>2014</v>
      </c>
      <c r="E76" s="1" t="s">
        <v>2049</v>
      </c>
      <c r="F76" s="1" t="s">
        <v>92</v>
      </c>
      <c r="G76" s="1" t="s">
        <v>636</v>
      </c>
      <c r="H76" s="1" t="n">
        <v>100562</v>
      </c>
      <c r="I76" s="1" t="s">
        <v>2017</v>
      </c>
      <c r="J76" s="1" t="s">
        <v>26</v>
      </c>
      <c r="K76" s="1" t="s">
        <v>27</v>
      </c>
      <c r="L76" s="60" t="s">
        <v>553</v>
      </c>
      <c r="M76" s="19" t="n">
        <v>76</v>
      </c>
      <c r="N76" s="1" t="n">
        <v>2</v>
      </c>
      <c r="O76" s="1" t="n">
        <v>-80</v>
      </c>
      <c r="P76" s="1" t="s">
        <v>29</v>
      </c>
    </row>
    <row r="77" s="1" customFormat="true" ht="17.25" hidden="true" customHeight="false" outlineLevel="0" collapsed="false">
      <c r="A77" s="5" t="n">
        <v>42878</v>
      </c>
      <c r="B77" s="5" t="n">
        <v>43013</v>
      </c>
      <c r="C77" s="1" t="s">
        <v>19</v>
      </c>
      <c r="D77" s="1" t="s">
        <v>2014</v>
      </c>
      <c r="E77" s="1" t="s">
        <v>2049</v>
      </c>
      <c r="F77" s="1" t="s">
        <v>92</v>
      </c>
      <c r="G77" s="1" t="s">
        <v>638</v>
      </c>
      <c r="H77" s="1" t="n">
        <v>100563</v>
      </c>
      <c r="I77" s="1" t="s">
        <v>2017</v>
      </c>
      <c r="J77" s="1" t="s">
        <v>26</v>
      </c>
      <c r="K77" s="1" t="s">
        <v>27</v>
      </c>
      <c r="L77" s="60" t="s">
        <v>553</v>
      </c>
      <c r="M77" s="19" t="n">
        <v>77</v>
      </c>
      <c r="N77" s="1" t="n">
        <v>2</v>
      </c>
      <c r="O77" s="1" t="n">
        <v>-80</v>
      </c>
      <c r="P77" s="1" t="s">
        <v>29</v>
      </c>
    </row>
    <row r="78" s="1" customFormat="true" ht="17.25" hidden="true" customHeight="false" outlineLevel="0" collapsed="false">
      <c r="A78" s="5" t="n">
        <v>42878</v>
      </c>
      <c r="B78" s="5" t="n">
        <v>43013</v>
      </c>
      <c r="C78" s="1" t="s">
        <v>19</v>
      </c>
      <c r="D78" s="1" t="s">
        <v>2014</v>
      </c>
      <c r="E78" s="1" t="s">
        <v>2029</v>
      </c>
      <c r="F78" s="1" t="s">
        <v>2057</v>
      </c>
      <c r="G78" s="1" t="s">
        <v>640</v>
      </c>
      <c r="H78" s="1" t="n">
        <v>100564</v>
      </c>
      <c r="I78" s="1" t="s">
        <v>2038</v>
      </c>
      <c r="J78" s="1" t="s">
        <v>26</v>
      </c>
      <c r="K78" s="1" t="s">
        <v>71</v>
      </c>
      <c r="L78" s="60" t="s">
        <v>553</v>
      </c>
      <c r="M78" s="19" t="n">
        <v>78</v>
      </c>
      <c r="N78" s="1" t="n">
        <v>2</v>
      </c>
      <c r="O78" s="1" t="n">
        <v>-80</v>
      </c>
      <c r="P78" s="1" t="s">
        <v>29</v>
      </c>
    </row>
    <row r="79" s="1" customFormat="true" ht="17.25" hidden="true" customHeight="false" outlineLevel="0" collapsed="false">
      <c r="A79" s="5" t="n">
        <v>42878</v>
      </c>
      <c r="B79" s="5" t="n">
        <v>43013</v>
      </c>
      <c r="C79" s="1" t="s">
        <v>19</v>
      </c>
      <c r="D79" s="1" t="s">
        <v>2014</v>
      </c>
      <c r="E79" s="1" t="s">
        <v>2058</v>
      </c>
      <c r="F79" s="1" t="s">
        <v>619</v>
      </c>
      <c r="G79" s="1" t="s">
        <v>641</v>
      </c>
      <c r="H79" s="1" t="n">
        <v>100565</v>
      </c>
      <c r="I79" s="1" t="s">
        <v>2038</v>
      </c>
      <c r="J79" s="1" t="s">
        <v>26</v>
      </c>
      <c r="K79" s="1" t="s">
        <v>71</v>
      </c>
      <c r="L79" s="60" t="s">
        <v>553</v>
      </c>
      <c r="M79" s="19" t="n">
        <v>79</v>
      </c>
      <c r="N79" s="1" t="n">
        <v>2</v>
      </c>
      <c r="O79" s="1" t="n">
        <v>-80</v>
      </c>
      <c r="P79" s="1" t="s">
        <v>29</v>
      </c>
    </row>
    <row r="80" s="1" customFormat="true" ht="17.25" hidden="true" customHeight="false" outlineLevel="0" collapsed="false">
      <c r="A80" s="5" t="n">
        <v>42878</v>
      </c>
      <c r="B80" s="5" t="n">
        <v>43013</v>
      </c>
      <c r="C80" s="1" t="s">
        <v>19</v>
      </c>
      <c r="D80" s="1" t="s">
        <v>2014</v>
      </c>
      <c r="E80" s="1" t="s">
        <v>2058</v>
      </c>
      <c r="F80" s="1" t="s">
        <v>2059</v>
      </c>
      <c r="G80" s="1" t="s">
        <v>644</v>
      </c>
      <c r="H80" s="1" t="n">
        <v>100566</v>
      </c>
      <c r="I80" s="1" t="s">
        <v>2038</v>
      </c>
      <c r="J80" s="1" t="s">
        <v>26</v>
      </c>
      <c r="K80" s="1" t="s">
        <v>71</v>
      </c>
      <c r="L80" s="60" t="s">
        <v>553</v>
      </c>
      <c r="M80" s="19" t="n">
        <v>80</v>
      </c>
      <c r="N80" s="1" t="n">
        <v>2</v>
      </c>
      <c r="O80" s="1" t="n">
        <v>-80</v>
      </c>
      <c r="P80" s="1" t="s">
        <v>29</v>
      </c>
    </row>
    <row r="81" s="1" customFormat="true" ht="17.25" hidden="true" customHeight="false" outlineLevel="0" collapsed="false">
      <c r="A81" s="5" t="n">
        <v>42878</v>
      </c>
      <c r="B81" s="5" t="n">
        <v>43013</v>
      </c>
      <c r="C81" s="1" t="s">
        <v>19</v>
      </c>
      <c r="D81" s="1" t="s">
        <v>2014</v>
      </c>
      <c r="E81" s="1" t="s">
        <v>30</v>
      </c>
      <c r="F81" s="1" t="s">
        <v>30</v>
      </c>
      <c r="G81" s="1" t="s">
        <v>645</v>
      </c>
      <c r="H81" s="1" t="n">
        <v>100567</v>
      </c>
      <c r="I81" s="1" t="s">
        <v>40</v>
      </c>
      <c r="J81" s="1" t="s">
        <v>48</v>
      </c>
      <c r="K81" s="1" t="s">
        <v>2060</v>
      </c>
      <c r="L81" s="60" t="s">
        <v>553</v>
      </c>
      <c r="M81" s="19" t="n">
        <v>81</v>
      </c>
      <c r="N81" s="1" t="n">
        <v>2</v>
      </c>
      <c r="O81" s="1" t="n">
        <v>-80</v>
      </c>
      <c r="P81" s="1" t="s">
        <v>29</v>
      </c>
    </row>
    <row r="82" s="1" customFormat="true" ht="17.25" hidden="true" customHeight="false" outlineLevel="0" collapsed="false">
      <c r="A82" s="5" t="n">
        <v>42878</v>
      </c>
      <c r="B82" s="5" t="n">
        <v>43013</v>
      </c>
      <c r="C82" s="1" t="s">
        <v>19</v>
      </c>
      <c r="D82" s="1" t="s">
        <v>2014</v>
      </c>
      <c r="E82" s="1" t="s">
        <v>2049</v>
      </c>
      <c r="F82" s="1" t="s">
        <v>92</v>
      </c>
      <c r="G82" s="1" t="s">
        <v>646</v>
      </c>
      <c r="H82" s="1" t="n">
        <v>100568</v>
      </c>
      <c r="I82" s="1" t="s">
        <v>2038</v>
      </c>
      <c r="J82" s="1" t="s">
        <v>26</v>
      </c>
      <c r="K82" s="1" t="s">
        <v>27</v>
      </c>
      <c r="L82" s="60" t="s">
        <v>553</v>
      </c>
      <c r="M82" s="1" t="n">
        <v>1</v>
      </c>
      <c r="N82" s="1" t="n">
        <v>2</v>
      </c>
      <c r="O82" s="1" t="n">
        <v>-80</v>
      </c>
      <c r="P82" s="1" t="s">
        <v>29</v>
      </c>
    </row>
    <row r="83" s="1" customFormat="true" ht="17.25" hidden="true" customHeight="false" outlineLevel="0" collapsed="false">
      <c r="A83" s="5" t="n">
        <v>42878</v>
      </c>
      <c r="B83" s="5" t="n">
        <v>43013</v>
      </c>
      <c r="C83" s="1" t="s">
        <v>19</v>
      </c>
      <c r="D83" s="1" t="s">
        <v>2014</v>
      </c>
      <c r="E83" s="1" t="s">
        <v>30</v>
      </c>
      <c r="F83" s="1" t="s">
        <v>30</v>
      </c>
      <c r="G83" s="1" t="s">
        <v>647</v>
      </c>
      <c r="H83" s="1" t="n">
        <v>100569</v>
      </c>
      <c r="I83" s="1" t="s">
        <v>2017</v>
      </c>
      <c r="J83" s="1" t="s">
        <v>26</v>
      </c>
      <c r="K83" s="1" t="s">
        <v>27</v>
      </c>
      <c r="L83" s="60" t="s">
        <v>553</v>
      </c>
      <c r="M83" s="1" t="n">
        <v>2</v>
      </c>
      <c r="N83" s="1" t="n">
        <v>2</v>
      </c>
      <c r="O83" s="1" t="n">
        <v>-80</v>
      </c>
      <c r="P83" s="1" t="s">
        <v>29</v>
      </c>
    </row>
    <row r="84" s="1" customFormat="true" ht="17.25" hidden="true" customHeight="false" outlineLevel="0" collapsed="false">
      <c r="A84" s="5" t="n">
        <v>42878</v>
      </c>
      <c r="B84" s="5" t="n">
        <v>43013</v>
      </c>
      <c r="C84" s="1" t="s">
        <v>19</v>
      </c>
      <c r="D84" s="1" t="s">
        <v>2014</v>
      </c>
      <c r="E84" s="1" t="s">
        <v>92</v>
      </c>
      <c r="F84" s="1" t="s">
        <v>187</v>
      </c>
      <c r="G84" s="1" t="s">
        <v>648</v>
      </c>
      <c r="H84" s="1" t="n">
        <v>100570</v>
      </c>
      <c r="I84" s="1" t="s">
        <v>2017</v>
      </c>
      <c r="J84" s="1" t="s">
        <v>26</v>
      </c>
      <c r="K84" s="1" t="s">
        <v>27</v>
      </c>
      <c r="L84" s="60" t="s">
        <v>553</v>
      </c>
      <c r="M84" s="1" t="n">
        <v>3</v>
      </c>
      <c r="N84" s="1" t="n">
        <v>2</v>
      </c>
      <c r="O84" s="1" t="n">
        <v>-80</v>
      </c>
      <c r="P84" s="1" t="s">
        <v>29</v>
      </c>
    </row>
    <row r="85" s="1" customFormat="true" ht="17.25" hidden="true" customHeight="false" outlineLevel="0" collapsed="false">
      <c r="A85" s="5" t="n">
        <v>42878</v>
      </c>
      <c r="B85" s="5" t="n">
        <v>43013</v>
      </c>
      <c r="C85" s="1" t="s">
        <v>19</v>
      </c>
      <c r="D85" s="1" t="s">
        <v>2014</v>
      </c>
      <c r="E85" s="1" t="s">
        <v>2061</v>
      </c>
      <c r="F85" s="1" t="s">
        <v>2062</v>
      </c>
      <c r="G85" s="1" t="s">
        <v>649</v>
      </c>
      <c r="H85" s="1" t="n">
        <v>100571</v>
      </c>
      <c r="I85" s="1" t="s">
        <v>2063</v>
      </c>
      <c r="J85" s="1" t="s">
        <v>26</v>
      </c>
      <c r="K85" s="1" t="s">
        <v>27</v>
      </c>
      <c r="L85" s="60" t="s">
        <v>553</v>
      </c>
      <c r="M85" s="1" t="n">
        <v>4</v>
      </c>
      <c r="N85" s="1" t="n">
        <v>2</v>
      </c>
      <c r="O85" s="1" t="n">
        <v>-80</v>
      </c>
      <c r="P85" s="1" t="s">
        <v>29</v>
      </c>
    </row>
    <row r="86" s="1" customFormat="true" ht="17.25" hidden="true" customHeight="false" outlineLevel="0" collapsed="false">
      <c r="A86" s="5" t="n">
        <v>42878</v>
      </c>
      <c r="B86" s="5" t="n">
        <v>43013</v>
      </c>
      <c r="C86" s="1" t="s">
        <v>19</v>
      </c>
      <c r="D86" s="1" t="s">
        <v>2014</v>
      </c>
      <c r="E86" s="1" t="s">
        <v>30</v>
      </c>
      <c r="F86" s="1" t="s">
        <v>187</v>
      </c>
      <c r="G86" s="1" t="s">
        <v>650</v>
      </c>
      <c r="H86" s="1" t="n">
        <v>100572</v>
      </c>
      <c r="I86" s="1" t="s">
        <v>2017</v>
      </c>
      <c r="J86" s="1" t="s">
        <v>26</v>
      </c>
      <c r="K86" s="1" t="s">
        <v>27</v>
      </c>
      <c r="L86" s="60" t="s">
        <v>553</v>
      </c>
      <c r="M86" s="1" t="n">
        <v>5</v>
      </c>
      <c r="N86" s="1" t="n">
        <v>2</v>
      </c>
      <c r="O86" s="1" t="n">
        <v>-80</v>
      </c>
      <c r="P86" s="1" t="s">
        <v>29</v>
      </c>
    </row>
    <row r="87" s="1" customFormat="true" ht="17.25" hidden="true" customHeight="false" outlineLevel="0" collapsed="false">
      <c r="A87" s="5" t="n">
        <v>42878</v>
      </c>
      <c r="B87" s="5" t="n">
        <v>43013</v>
      </c>
      <c r="C87" s="1" t="s">
        <v>19</v>
      </c>
      <c r="D87" s="1" t="s">
        <v>2014</v>
      </c>
      <c r="E87" s="1" t="s">
        <v>30</v>
      </c>
      <c r="F87" s="1" t="s">
        <v>651</v>
      </c>
      <c r="G87" s="1" t="s">
        <v>650</v>
      </c>
      <c r="H87" s="1" t="n">
        <v>100573</v>
      </c>
      <c r="I87" s="1" t="s">
        <v>2017</v>
      </c>
      <c r="J87" s="1" t="s">
        <v>26</v>
      </c>
      <c r="K87" s="1" t="s">
        <v>27</v>
      </c>
      <c r="L87" s="60" t="s">
        <v>553</v>
      </c>
      <c r="M87" s="1" t="n">
        <v>6</v>
      </c>
      <c r="N87" s="1" t="n">
        <v>2</v>
      </c>
      <c r="O87" s="1" t="n">
        <v>-80</v>
      </c>
      <c r="P87" s="1" t="s">
        <v>29</v>
      </c>
    </row>
    <row r="88" s="1" customFormat="true" ht="17.25" hidden="true" customHeight="false" outlineLevel="0" collapsed="false">
      <c r="A88" s="5" t="n">
        <v>42878</v>
      </c>
      <c r="B88" s="5" t="n">
        <v>43013</v>
      </c>
      <c r="C88" s="1" t="s">
        <v>19</v>
      </c>
      <c r="D88" s="1" t="s">
        <v>2014</v>
      </c>
      <c r="E88" s="1" t="s">
        <v>2064</v>
      </c>
      <c r="F88" s="1" t="s">
        <v>121</v>
      </c>
      <c r="G88" s="1" t="s">
        <v>2065</v>
      </c>
      <c r="H88" s="1" t="n">
        <v>100574</v>
      </c>
      <c r="I88" s="1" t="s">
        <v>2017</v>
      </c>
      <c r="J88" s="1" t="s">
        <v>2066</v>
      </c>
      <c r="K88" s="1" t="s">
        <v>1354</v>
      </c>
      <c r="L88" s="60" t="s">
        <v>553</v>
      </c>
      <c r="M88" s="1" t="n">
        <v>7</v>
      </c>
      <c r="N88" s="1" t="n">
        <v>2</v>
      </c>
      <c r="O88" s="1" t="n">
        <v>-80</v>
      </c>
      <c r="P88" s="1" t="s">
        <v>29</v>
      </c>
    </row>
    <row r="89" s="1" customFormat="true" ht="17.25" hidden="true" customHeight="false" outlineLevel="0" collapsed="false">
      <c r="A89" s="5" t="n">
        <v>42878</v>
      </c>
      <c r="B89" s="5" t="n">
        <v>43013</v>
      </c>
      <c r="C89" s="1" t="s">
        <v>19</v>
      </c>
      <c r="D89" s="1" t="s">
        <v>2014</v>
      </c>
      <c r="E89" s="1" t="s">
        <v>2067</v>
      </c>
      <c r="F89" s="1" t="s">
        <v>651</v>
      </c>
      <c r="G89" s="1" t="s">
        <v>2068</v>
      </c>
      <c r="H89" s="1" t="n">
        <v>100575</v>
      </c>
      <c r="I89" s="1" t="s">
        <v>2038</v>
      </c>
      <c r="J89" s="1" t="s">
        <v>26</v>
      </c>
      <c r="K89" s="1" t="s">
        <v>71</v>
      </c>
      <c r="L89" s="60" t="s">
        <v>553</v>
      </c>
      <c r="M89" s="1" t="n">
        <v>8</v>
      </c>
      <c r="N89" s="1" t="n">
        <v>2</v>
      </c>
      <c r="O89" s="1" t="n">
        <v>-80</v>
      </c>
      <c r="P89" s="1" t="s">
        <v>29</v>
      </c>
    </row>
    <row r="90" s="1" customFormat="true" ht="17.25" hidden="true" customHeight="false" outlineLevel="0" collapsed="false">
      <c r="A90" s="5" t="n">
        <v>42878</v>
      </c>
      <c r="B90" s="5" t="n">
        <v>43013</v>
      </c>
      <c r="C90" s="1" t="s">
        <v>19</v>
      </c>
      <c r="D90" s="1" t="s">
        <v>2014</v>
      </c>
      <c r="E90" s="1" t="s">
        <v>92</v>
      </c>
      <c r="F90" s="1" t="s">
        <v>187</v>
      </c>
      <c r="G90" s="1" t="s">
        <v>656</v>
      </c>
      <c r="H90" s="1" t="n">
        <v>100576</v>
      </c>
      <c r="I90" s="1" t="s">
        <v>59</v>
      </c>
      <c r="J90" s="1" t="s">
        <v>26</v>
      </c>
      <c r="K90" s="1" t="s">
        <v>27</v>
      </c>
      <c r="L90" s="60" t="s">
        <v>553</v>
      </c>
      <c r="M90" s="1" t="n">
        <v>9</v>
      </c>
      <c r="N90" s="1" t="n">
        <v>2</v>
      </c>
      <c r="O90" s="1" t="n">
        <v>-80</v>
      </c>
      <c r="P90" s="1" t="s">
        <v>29</v>
      </c>
    </row>
    <row r="91" s="1" customFormat="true" ht="17.25" hidden="true" customHeight="false" outlineLevel="0" collapsed="false">
      <c r="A91" s="5" t="n">
        <v>42878</v>
      </c>
      <c r="B91" s="5" t="n">
        <v>43013</v>
      </c>
      <c r="C91" s="1" t="s">
        <v>19</v>
      </c>
      <c r="D91" s="1" t="s">
        <v>2014</v>
      </c>
      <c r="E91" s="1" t="s">
        <v>30</v>
      </c>
      <c r="F91" s="1" t="s">
        <v>651</v>
      </c>
      <c r="G91" s="1" t="s">
        <v>657</v>
      </c>
      <c r="H91" s="1" t="n">
        <v>100577</v>
      </c>
      <c r="I91" s="1" t="s">
        <v>2017</v>
      </c>
      <c r="J91" s="1" t="s">
        <v>26</v>
      </c>
      <c r="K91" s="1" t="s">
        <v>27</v>
      </c>
      <c r="L91" s="60" t="s">
        <v>553</v>
      </c>
      <c r="M91" s="1" t="n">
        <v>10</v>
      </c>
      <c r="N91" s="1" t="n">
        <v>2</v>
      </c>
      <c r="O91" s="1" t="n">
        <v>-80</v>
      </c>
      <c r="P91" s="1" t="s">
        <v>29</v>
      </c>
    </row>
    <row r="92" s="1" customFormat="true" ht="17.25" hidden="true" customHeight="false" outlineLevel="0" collapsed="false">
      <c r="A92" s="5" t="n">
        <v>42878</v>
      </c>
      <c r="B92" s="5" t="n">
        <v>43013</v>
      </c>
      <c r="C92" s="1" t="s">
        <v>19</v>
      </c>
      <c r="D92" s="1" t="s">
        <v>2014</v>
      </c>
      <c r="E92" s="1" t="s">
        <v>92</v>
      </c>
      <c r="F92" s="1" t="s">
        <v>2062</v>
      </c>
      <c r="G92" s="1" t="s">
        <v>658</v>
      </c>
      <c r="H92" s="1" t="n">
        <v>100578</v>
      </c>
      <c r="I92" s="1" t="s">
        <v>2017</v>
      </c>
      <c r="J92" s="1" t="s">
        <v>26</v>
      </c>
      <c r="K92" s="1" t="s">
        <v>27</v>
      </c>
      <c r="L92" s="60" t="s">
        <v>553</v>
      </c>
      <c r="M92" s="1" t="n">
        <v>11</v>
      </c>
      <c r="N92" s="1" t="n">
        <v>2</v>
      </c>
      <c r="O92" s="1" t="n">
        <v>-80</v>
      </c>
      <c r="P92" s="1" t="s">
        <v>29</v>
      </c>
    </row>
    <row r="93" s="1" customFormat="true" ht="17.25" hidden="true" customHeight="false" outlineLevel="0" collapsed="false">
      <c r="A93" s="5" t="n">
        <v>42878</v>
      </c>
      <c r="B93" s="5" t="n">
        <v>43013</v>
      </c>
      <c r="C93" s="1" t="s">
        <v>19</v>
      </c>
      <c r="D93" s="1" t="s">
        <v>2014</v>
      </c>
      <c r="E93" s="1" t="s">
        <v>92</v>
      </c>
      <c r="F93" s="1" t="s">
        <v>187</v>
      </c>
      <c r="G93" s="1" t="s">
        <v>640</v>
      </c>
      <c r="H93" s="1" t="n">
        <v>100579</v>
      </c>
      <c r="I93" s="1" t="s">
        <v>25</v>
      </c>
      <c r="J93" s="1" t="s">
        <v>26</v>
      </c>
      <c r="K93" s="1" t="s">
        <v>27</v>
      </c>
      <c r="L93" s="60" t="s">
        <v>553</v>
      </c>
      <c r="M93" s="1" t="n">
        <v>12</v>
      </c>
      <c r="N93" s="1" t="n">
        <v>2</v>
      </c>
      <c r="O93" s="1" t="n">
        <v>-80</v>
      </c>
      <c r="P93" s="1" t="s">
        <v>29</v>
      </c>
    </row>
    <row r="94" s="1" customFormat="true" ht="17.25" hidden="true" customHeight="false" outlineLevel="0" collapsed="false">
      <c r="A94" s="5" t="n">
        <v>42878</v>
      </c>
      <c r="B94" s="5" t="n">
        <v>43013</v>
      </c>
      <c r="C94" s="1" t="s">
        <v>19</v>
      </c>
      <c r="D94" s="1" t="s">
        <v>2014</v>
      </c>
      <c r="E94" s="1" t="s">
        <v>2053</v>
      </c>
      <c r="F94" s="1" t="s">
        <v>187</v>
      </c>
      <c r="G94" s="1" t="s">
        <v>659</v>
      </c>
      <c r="H94" s="1" t="n">
        <v>100580</v>
      </c>
      <c r="I94" s="1" t="s">
        <v>40</v>
      </c>
      <c r="J94" s="1" t="s">
        <v>26</v>
      </c>
      <c r="K94" s="1" t="s">
        <v>27</v>
      </c>
      <c r="L94" s="60" t="s">
        <v>553</v>
      </c>
      <c r="M94" s="9" t="n">
        <v>13</v>
      </c>
      <c r="N94" s="1" t="n">
        <v>2</v>
      </c>
      <c r="O94" s="1" t="n">
        <v>-80</v>
      </c>
      <c r="P94" s="1" t="s">
        <v>29</v>
      </c>
    </row>
    <row r="95" s="1" customFormat="true" ht="17.25" hidden="true" customHeight="false" outlineLevel="0" collapsed="false">
      <c r="A95" s="5" t="n">
        <v>42878</v>
      </c>
      <c r="B95" s="5" t="n">
        <v>43013</v>
      </c>
      <c r="C95" s="1" t="s">
        <v>19</v>
      </c>
      <c r="D95" s="1" t="s">
        <v>2014</v>
      </c>
      <c r="E95" s="1" t="s">
        <v>2053</v>
      </c>
      <c r="H95" s="1" t="n">
        <v>100581</v>
      </c>
      <c r="L95" s="60" t="s">
        <v>553</v>
      </c>
      <c r="M95" s="1" t="n">
        <v>14</v>
      </c>
      <c r="N95" s="1" t="n">
        <v>2</v>
      </c>
      <c r="O95" s="1" t="n">
        <v>-80</v>
      </c>
      <c r="P95" s="1" t="s">
        <v>29</v>
      </c>
    </row>
    <row r="96" s="1" customFormat="true" ht="17.25" hidden="true" customHeight="false" outlineLevel="0" collapsed="false">
      <c r="A96" s="5" t="n">
        <v>42878</v>
      </c>
      <c r="B96" s="5" t="n">
        <v>43013</v>
      </c>
      <c r="C96" s="1" t="s">
        <v>19</v>
      </c>
      <c r="D96" s="1" t="s">
        <v>2014</v>
      </c>
      <c r="E96" s="1" t="s">
        <v>30</v>
      </c>
      <c r="F96" s="1" t="s">
        <v>2043</v>
      </c>
      <c r="G96" s="1" t="s">
        <v>661</v>
      </c>
      <c r="H96" s="1" t="n">
        <v>100582</v>
      </c>
      <c r="I96" s="1" t="s">
        <v>2017</v>
      </c>
      <c r="J96" s="1" t="s">
        <v>48</v>
      </c>
      <c r="K96" s="1" t="s">
        <v>2060</v>
      </c>
      <c r="L96" s="60" t="s">
        <v>553</v>
      </c>
      <c r="M96" s="9" t="n">
        <v>15</v>
      </c>
      <c r="N96" s="1" t="n">
        <v>2</v>
      </c>
      <c r="O96" s="1" t="n">
        <v>-80</v>
      </c>
      <c r="P96" s="1" t="s">
        <v>29</v>
      </c>
    </row>
    <row r="97" s="1" customFormat="true" ht="17.25" hidden="true" customHeight="false" outlineLevel="0" collapsed="false">
      <c r="A97" s="5" t="n">
        <v>42878</v>
      </c>
      <c r="B97" s="5" t="n">
        <v>43013</v>
      </c>
      <c r="C97" s="1" t="s">
        <v>19</v>
      </c>
      <c r="D97" s="1" t="s">
        <v>2014</v>
      </c>
      <c r="E97" s="1" t="s">
        <v>30</v>
      </c>
      <c r="F97" s="1" t="s">
        <v>187</v>
      </c>
      <c r="G97" s="1" t="s">
        <v>2069</v>
      </c>
      <c r="H97" s="1" t="s">
        <v>388</v>
      </c>
      <c r="I97" s="1" t="s">
        <v>2017</v>
      </c>
      <c r="J97" s="1" t="s">
        <v>26</v>
      </c>
      <c r="K97" s="1" t="s">
        <v>27</v>
      </c>
      <c r="L97" s="60" t="s">
        <v>553</v>
      </c>
      <c r="M97" s="9" t="n">
        <v>16</v>
      </c>
      <c r="N97" s="1" t="n">
        <v>2</v>
      </c>
      <c r="O97" s="1" t="n">
        <v>-80</v>
      </c>
      <c r="P97" s="1" t="s">
        <v>29</v>
      </c>
    </row>
    <row r="98" s="1" customFormat="true" ht="17.25" hidden="true" customHeight="false" outlineLevel="0" collapsed="false">
      <c r="A98" s="5" t="n">
        <v>42878</v>
      </c>
      <c r="B98" s="5" t="n">
        <v>43013</v>
      </c>
      <c r="C98" s="1" t="s">
        <v>19</v>
      </c>
      <c r="D98" s="1" t="s">
        <v>2014</v>
      </c>
      <c r="E98" s="1" t="s">
        <v>663</v>
      </c>
      <c r="F98" s="1" t="s">
        <v>663</v>
      </c>
      <c r="G98" s="1" t="s">
        <v>664</v>
      </c>
      <c r="H98" s="1" t="n">
        <v>100584</v>
      </c>
      <c r="I98" s="1" t="s">
        <v>40</v>
      </c>
      <c r="J98" s="1" t="s">
        <v>26</v>
      </c>
      <c r="K98" s="1" t="s">
        <v>71</v>
      </c>
      <c r="L98" s="60" t="s">
        <v>553</v>
      </c>
      <c r="M98" s="1" t="n">
        <v>17</v>
      </c>
      <c r="N98" s="1" t="n">
        <v>2</v>
      </c>
      <c r="O98" s="1" t="n">
        <v>-80</v>
      </c>
      <c r="P98" s="1" t="s">
        <v>29</v>
      </c>
    </row>
    <row r="99" s="1" customFormat="true" ht="17.25" hidden="true" customHeight="false" outlineLevel="0" collapsed="false">
      <c r="A99" s="5" t="n">
        <v>42878</v>
      </c>
      <c r="B99" s="5" t="n">
        <v>43013</v>
      </c>
      <c r="C99" s="1" t="s">
        <v>19</v>
      </c>
      <c r="D99" s="1" t="s">
        <v>2014</v>
      </c>
      <c r="E99" s="1" t="s">
        <v>663</v>
      </c>
      <c r="F99" s="1" t="s">
        <v>663</v>
      </c>
      <c r="G99" s="1" t="s">
        <v>665</v>
      </c>
      <c r="H99" s="1" t="n">
        <v>100585</v>
      </c>
      <c r="I99" s="1" t="s">
        <v>59</v>
      </c>
      <c r="J99" s="1" t="s">
        <v>26</v>
      </c>
      <c r="K99" s="1" t="s">
        <v>71</v>
      </c>
      <c r="L99" s="60" t="s">
        <v>553</v>
      </c>
      <c r="M99" s="1" t="n">
        <v>18</v>
      </c>
      <c r="N99" s="1" t="n">
        <v>2</v>
      </c>
      <c r="O99" s="1" t="n">
        <v>-80</v>
      </c>
      <c r="P99" s="1" t="s">
        <v>29</v>
      </c>
    </row>
    <row r="100" s="1" customFormat="true" ht="17.25" hidden="true" customHeight="false" outlineLevel="0" collapsed="false">
      <c r="A100" s="5" t="n">
        <v>42878</v>
      </c>
      <c r="B100" s="5" t="n">
        <v>43013</v>
      </c>
      <c r="C100" s="1" t="s">
        <v>19</v>
      </c>
      <c r="D100" s="1" t="s">
        <v>2014</v>
      </c>
      <c r="E100" s="1" t="s">
        <v>92</v>
      </c>
      <c r="F100" s="1" t="s">
        <v>92</v>
      </c>
      <c r="G100" s="1" t="s">
        <v>666</v>
      </c>
      <c r="H100" s="1" t="n">
        <v>100586</v>
      </c>
      <c r="I100" s="1" t="s">
        <v>59</v>
      </c>
      <c r="J100" s="1" t="s">
        <v>26</v>
      </c>
      <c r="K100" s="1" t="s">
        <v>27</v>
      </c>
      <c r="L100" s="60" t="s">
        <v>553</v>
      </c>
      <c r="M100" s="1" t="n">
        <v>19</v>
      </c>
      <c r="N100" s="1" t="n">
        <v>2</v>
      </c>
      <c r="O100" s="1" t="n">
        <v>-80</v>
      </c>
      <c r="P100" s="1" t="s">
        <v>29</v>
      </c>
    </row>
    <row r="101" s="1" customFormat="true" ht="17.25" hidden="true" customHeight="false" outlineLevel="0" collapsed="false">
      <c r="A101" s="5" t="n">
        <v>42878</v>
      </c>
      <c r="B101" s="5" t="n">
        <v>43013</v>
      </c>
      <c r="C101" s="1" t="s">
        <v>19</v>
      </c>
      <c r="D101" s="1" t="s">
        <v>2014</v>
      </c>
      <c r="E101" s="1" t="s">
        <v>184</v>
      </c>
      <c r="F101" s="1" t="s">
        <v>184</v>
      </c>
      <c r="G101" s="1" t="s">
        <v>2070</v>
      </c>
      <c r="H101" s="1" t="n">
        <v>100587</v>
      </c>
      <c r="I101" s="1" t="s">
        <v>2017</v>
      </c>
      <c r="J101" s="1" t="s">
        <v>48</v>
      </c>
      <c r="K101" s="1" t="s">
        <v>2060</v>
      </c>
      <c r="L101" s="60" t="s">
        <v>553</v>
      </c>
      <c r="M101" s="1" t="n">
        <v>20</v>
      </c>
      <c r="N101" s="1" t="n">
        <v>2</v>
      </c>
      <c r="O101" s="1" t="n">
        <v>-80</v>
      </c>
      <c r="P101" s="1" t="s">
        <v>29</v>
      </c>
    </row>
    <row r="102" s="1" customFormat="true" ht="17.25" hidden="true" customHeight="false" outlineLevel="0" collapsed="false">
      <c r="A102" s="5" t="n">
        <v>42878</v>
      </c>
      <c r="B102" s="5" t="n">
        <v>43013</v>
      </c>
      <c r="C102" s="1" t="s">
        <v>19</v>
      </c>
      <c r="D102" s="1" t="s">
        <v>2014</v>
      </c>
      <c r="E102" s="1" t="s">
        <v>184</v>
      </c>
      <c r="F102" s="1" t="s">
        <v>2071</v>
      </c>
      <c r="G102" s="1" t="s">
        <v>2072</v>
      </c>
      <c r="H102" s="1" t="n">
        <v>100588</v>
      </c>
      <c r="I102" s="1" t="s">
        <v>2017</v>
      </c>
      <c r="J102" s="1" t="s">
        <v>2073</v>
      </c>
      <c r="K102" s="1" t="s">
        <v>27</v>
      </c>
      <c r="L102" s="60" t="s">
        <v>553</v>
      </c>
      <c r="M102" s="1" t="n">
        <v>21</v>
      </c>
      <c r="N102" s="1" t="n">
        <v>2</v>
      </c>
      <c r="O102" s="1" t="n">
        <v>-80</v>
      </c>
      <c r="P102" s="1" t="s">
        <v>29</v>
      </c>
    </row>
    <row r="103" s="1" customFormat="true" ht="17.25" hidden="true" customHeight="false" outlineLevel="0" collapsed="false">
      <c r="A103" s="5" t="n">
        <v>42878</v>
      </c>
      <c r="B103" s="5" t="n">
        <v>43013</v>
      </c>
      <c r="C103" s="1" t="s">
        <v>19</v>
      </c>
      <c r="D103" s="1" t="s">
        <v>2014</v>
      </c>
      <c r="E103" s="1" t="s">
        <v>674</v>
      </c>
      <c r="F103" s="1" t="s">
        <v>674</v>
      </c>
      <c r="G103" s="1" t="s">
        <v>2074</v>
      </c>
      <c r="H103" s="1" t="n">
        <v>100589</v>
      </c>
      <c r="I103" s="1" t="s">
        <v>2020</v>
      </c>
      <c r="J103" s="1" t="s">
        <v>26</v>
      </c>
      <c r="K103" s="1" t="s">
        <v>71</v>
      </c>
      <c r="L103" s="60" t="s">
        <v>553</v>
      </c>
      <c r="M103" s="1" t="n">
        <v>22</v>
      </c>
      <c r="N103" s="1" t="n">
        <v>2</v>
      </c>
      <c r="O103" s="1" t="n">
        <v>-80</v>
      </c>
      <c r="P103" s="1" t="s">
        <v>29</v>
      </c>
    </row>
    <row r="104" s="1" customFormat="true" ht="17.25" hidden="true" customHeight="false" outlineLevel="0" collapsed="false">
      <c r="A104" s="5" t="n">
        <v>42878</v>
      </c>
      <c r="B104" s="5" t="n">
        <v>43013</v>
      </c>
      <c r="C104" s="1" t="s">
        <v>19</v>
      </c>
      <c r="D104" s="1" t="s">
        <v>2014</v>
      </c>
      <c r="E104" s="1" t="s">
        <v>2043</v>
      </c>
      <c r="F104" s="1" t="s">
        <v>2043</v>
      </c>
      <c r="G104" s="1" t="s">
        <v>2075</v>
      </c>
      <c r="H104" s="1" t="n">
        <v>100590</v>
      </c>
      <c r="I104" s="1" t="s">
        <v>2038</v>
      </c>
      <c r="J104" s="1" t="s">
        <v>26</v>
      </c>
      <c r="K104" s="1" t="s">
        <v>27</v>
      </c>
      <c r="L104" s="60" t="s">
        <v>553</v>
      </c>
      <c r="M104" s="1" t="n">
        <v>23</v>
      </c>
      <c r="N104" s="1" t="n">
        <v>2</v>
      </c>
      <c r="O104" s="1" t="n">
        <v>-80</v>
      </c>
      <c r="P104" s="1" t="s">
        <v>29</v>
      </c>
    </row>
    <row r="105" s="1" customFormat="true" ht="17.25" hidden="true" customHeight="false" outlineLevel="0" collapsed="false">
      <c r="A105" s="5" t="n">
        <v>42878</v>
      </c>
      <c r="B105" s="5" t="n">
        <v>43013</v>
      </c>
      <c r="C105" s="1" t="s">
        <v>19</v>
      </c>
      <c r="D105" s="1" t="s">
        <v>2014</v>
      </c>
      <c r="E105" s="1" t="s">
        <v>2076</v>
      </c>
      <c r="F105" s="1" t="s">
        <v>187</v>
      </c>
      <c r="G105" s="1" t="s">
        <v>2077</v>
      </c>
      <c r="H105" s="1" t="n">
        <v>100591</v>
      </c>
      <c r="I105" s="1" t="s">
        <v>2038</v>
      </c>
      <c r="J105" s="1" t="s">
        <v>26</v>
      </c>
      <c r="K105" s="1" t="s">
        <v>71</v>
      </c>
      <c r="L105" s="60" t="s">
        <v>553</v>
      </c>
      <c r="M105" s="1" t="n">
        <v>24</v>
      </c>
      <c r="N105" s="1" t="n">
        <v>2</v>
      </c>
      <c r="O105" s="1" t="n">
        <v>-80</v>
      </c>
      <c r="P105" s="1" t="s">
        <v>29</v>
      </c>
    </row>
    <row r="106" s="1" customFormat="true" ht="17.25" hidden="true" customHeight="false" outlineLevel="0" collapsed="false">
      <c r="A106" s="5" t="n">
        <v>42878</v>
      </c>
      <c r="B106" s="5" t="n">
        <v>43013</v>
      </c>
      <c r="C106" s="1" t="s">
        <v>19</v>
      </c>
      <c r="D106" s="1" t="s">
        <v>2014</v>
      </c>
      <c r="E106" s="1" t="s">
        <v>2043</v>
      </c>
      <c r="F106" s="1" t="s">
        <v>187</v>
      </c>
      <c r="G106" s="1" t="s">
        <v>2078</v>
      </c>
      <c r="H106" s="1" t="n">
        <v>100592</v>
      </c>
      <c r="I106" s="1" t="s">
        <v>2017</v>
      </c>
      <c r="J106" s="1" t="s">
        <v>26</v>
      </c>
      <c r="K106" s="1" t="s">
        <v>27</v>
      </c>
      <c r="L106" s="60" t="s">
        <v>553</v>
      </c>
      <c r="M106" s="1" t="n">
        <v>25</v>
      </c>
      <c r="N106" s="1" t="n">
        <v>2</v>
      </c>
      <c r="O106" s="1" t="n">
        <v>-80</v>
      </c>
      <c r="P106" s="1" t="s">
        <v>29</v>
      </c>
    </row>
    <row r="107" s="1" customFormat="true" ht="17.25" hidden="true" customHeight="false" outlineLevel="0" collapsed="false">
      <c r="A107" s="5" t="n">
        <v>42878</v>
      </c>
      <c r="B107" s="5" t="n">
        <v>43013</v>
      </c>
      <c r="C107" s="1" t="s">
        <v>19</v>
      </c>
      <c r="D107" s="1" t="s">
        <v>2014</v>
      </c>
      <c r="E107" s="1" t="s">
        <v>674</v>
      </c>
      <c r="F107" s="1" t="s">
        <v>674</v>
      </c>
      <c r="G107" s="1" t="s">
        <v>2079</v>
      </c>
      <c r="H107" s="1" t="n">
        <v>100593</v>
      </c>
      <c r="I107" s="1" t="s">
        <v>2080</v>
      </c>
      <c r="J107" s="1" t="s">
        <v>26</v>
      </c>
      <c r="K107" s="1" t="s">
        <v>71</v>
      </c>
      <c r="L107" s="60" t="s">
        <v>553</v>
      </c>
      <c r="M107" s="1" t="n">
        <v>26</v>
      </c>
      <c r="N107" s="1" t="n">
        <v>2</v>
      </c>
      <c r="O107" s="1" t="n">
        <v>-80</v>
      </c>
      <c r="P107" s="1" t="s">
        <v>29</v>
      </c>
    </row>
    <row r="108" s="1" customFormat="true" ht="17.25" hidden="true" customHeight="false" outlineLevel="0" collapsed="false">
      <c r="A108" s="5" t="n">
        <v>42878</v>
      </c>
      <c r="B108" s="5" t="n">
        <v>43013</v>
      </c>
      <c r="C108" s="1" t="s">
        <v>19</v>
      </c>
      <c r="D108" s="1" t="s">
        <v>2014</v>
      </c>
      <c r="E108" s="1" t="s">
        <v>92</v>
      </c>
      <c r="F108" s="1" t="s">
        <v>1495</v>
      </c>
      <c r="G108" s="1" t="s">
        <v>2081</v>
      </c>
      <c r="H108" s="1" t="n">
        <v>100594</v>
      </c>
      <c r="I108" s="1" t="s">
        <v>2082</v>
      </c>
      <c r="J108" s="1" t="s">
        <v>26</v>
      </c>
      <c r="K108" s="1" t="s">
        <v>2060</v>
      </c>
      <c r="L108" s="60" t="s">
        <v>553</v>
      </c>
      <c r="M108" s="1" t="n">
        <v>27</v>
      </c>
      <c r="N108" s="1" t="n">
        <v>2</v>
      </c>
      <c r="O108" s="1" t="n">
        <v>-80</v>
      </c>
      <c r="P108" s="1" t="s">
        <v>29</v>
      </c>
    </row>
    <row r="109" s="1" customFormat="true" ht="17.25" hidden="true" customHeight="false" outlineLevel="0" collapsed="false">
      <c r="A109" s="5" t="n">
        <v>42878</v>
      </c>
      <c r="B109" s="5" t="n">
        <v>43013</v>
      </c>
      <c r="C109" s="1" t="s">
        <v>19</v>
      </c>
      <c r="D109" s="1" t="s">
        <v>2014</v>
      </c>
      <c r="E109" s="1" t="s">
        <v>30</v>
      </c>
      <c r="F109" s="1" t="s">
        <v>2043</v>
      </c>
      <c r="G109" s="1" t="s">
        <v>2083</v>
      </c>
      <c r="H109" s="1" t="n">
        <v>100595</v>
      </c>
      <c r="I109" s="1" t="s">
        <v>2017</v>
      </c>
      <c r="J109" s="1" t="s">
        <v>26</v>
      </c>
      <c r="K109" s="1" t="s">
        <v>2060</v>
      </c>
      <c r="L109" s="60" t="s">
        <v>553</v>
      </c>
      <c r="M109" s="1" t="n">
        <v>28</v>
      </c>
      <c r="N109" s="1" t="n">
        <v>2</v>
      </c>
      <c r="O109" s="1" t="n">
        <v>-80</v>
      </c>
      <c r="P109" s="1" t="s">
        <v>29</v>
      </c>
    </row>
    <row r="110" s="1" customFormat="true" ht="17.25" hidden="true" customHeight="false" outlineLevel="0" collapsed="false">
      <c r="A110" s="5" t="n">
        <v>42878</v>
      </c>
      <c r="B110" s="5" t="n">
        <v>43013</v>
      </c>
      <c r="C110" s="1" t="s">
        <v>19</v>
      </c>
      <c r="D110" s="1" t="s">
        <v>2014</v>
      </c>
      <c r="E110" s="1" t="s">
        <v>2084</v>
      </c>
      <c r="F110" s="1" t="s">
        <v>368</v>
      </c>
      <c r="G110" s="1" t="s">
        <v>2085</v>
      </c>
      <c r="H110" s="1" t="n">
        <v>100596</v>
      </c>
      <c r="I110" s="1" t="s">
        <v>2017</v>
      </c>
      <c r="J110" s="1" t="s">
        <v>26</v>
      </c>
      <c r="K110" s="1" t="s">
        <v>79</v>
      </c>
      <c r="L110" s="60" t="s">
        <v>553</v>
      </c>
      <c r="M110" s="1" t="n">
        <v>29</v>
      </c>
      <c r="N110" s="1" t="n">
        <v>2</v>
      </c>
      <c r="O110" s="1" t="n">
        <v>-80</v>
      </c>
      <c r="P110" s="1" t="s">
        <v>29</v>
      </c>
    </row>
    <row r="111" s="1" customFormat="true" ht="17.25" hidden="true" customHeight="false" outlineLevel="0" collapsed="false">
      <c r="A111" s="5" t="n">
        <v>42878</v>
      </c>
      <c r="B111" s="5" t="n">
        <v>43013</v>
      </c>
      <c r="C111" s="1" t="s">
        <v>19</v>
      </c>
      <c r="D111" s="1" t="s">
        <v>2014</v>
      </c>
      <c r="E111" s="1" t="s">
        <v>2086</v>
      </c>
      <c r="F111" s="1" t="s">
        <v>680</v>
      </c>
      <c r="G111" s="1" t="s">
        <v>2087</v>
      </c>
      <c r="H111" s="1" t="n">
        <v>100597</v>
      </c>
      <c r="I111" s="1" t="s">
        <v>2038</v>
      </c>
      <c r="J111" s="1" t="s">
        <v>26</v>
      </c>
      <c r="K111" s="1" t="s">
        <v>71</v>
      </c>
      <c r="L111" s="60" t="s">
        <v>553</v>
      </c>
      <c r="M111" s="1" t="n">
        <v>30</v>
      </c>
      <c r="N111" s="1" t="n">
        <v>2</v>
      </c>
      <c r="O111" s="1" t="n">
        <v>-80</v>
      </c>
      <c r="P111" s="1" t="s">
        <v>29</v>
      </c>
    </row>
    <row r="112" s="1" customFormat="true" ht="17.25" hidden="true" customHeight="false" outlineLevel="0" collapsed="false">
      <c r="A112" s="5" t="n">
        <v>42878</v>
      </c>
      <c r="B112" s="5" t="n">
        <v>43013</v>
      </c>
      <c r="C112" s="1" t="s">
        <v>19</v>
      </c>
      <c r="D112" s="1" t="s">
        <v>2014</v>
      </c>
      <c r="E112" s="1" t="s">
        <v>2086</v>
      </c>
      <c r="F112" s="1" t="s">
        <v>682</v>
      </c>
      <c r="G112" s="1" t="s">
        <v>2088</v>
      </c>
      <c r="H112" s="1" t="n">
        <v>100598</v>
      </c>
      <c r="I112" s="1" t="s">
        <v>2038</v>
      </c>
      <c r="J112" s="1" t="s">
        <v>26</v>
      </c>
      <c r="K112" s="1" t="s">
        <v>2089</v>
      </c>
      <c r="L112" s="60" t="s">
        <v>553</v>
      </c>
      <c r="M112" s="1" t="n">
        <v>31</v>
      </c>
      <c r="N112" s="1" t="n">
        <v>2</v>
      </c>
      <c r="O112" s="1" t="n">
        <v>-80</v>
      </c>
      <c r="P112" s="1" t="s">
        <v>29</v>
      </c>
    </row>
    <row r="113" s="1" customFormat="true" ht="17.25" hidden="true" customHeight="false" outlineLevel="0" collapsed="false">
      <c r="A113" s="5" t="n">
        <v>42878</v>
      </c>
      <c r="B113" s="5" t="n">
        <v>43013</v>
      </c>
      <c r="C113" s="1" t="s">
        <v>19</v>
      </c>
      <c r="D113" s="1" t="s">
        <v>2014</v>
      </c>
      <c r="E113" s="1" t="s">
        <v>2050</v>
      </c>
      <c r="F113" s="1" t="s">
        <v>674</v>
      </c>
      <c r="G113" s="1" t="s">
        <v>2090</v>
      </c>
      <c r="H113" s="1" t="n">
        <v>100599</v>
      </c>
      <c r="I113" s="1" t="s">
        <v>2038</v>
      </c>
      <c r="J113" s="1" t="s">
        <v>48</v>
      </c>
      <c r="K113" s="1" t="s">
        <v>2091</v>
      </c>
      <c r="L113" s="60" t="s">
        <v>553</v>
      </c>
      <c r="M113" s="1" t="n">
        <v>32</v>
      </c>
      <c r="N113" s="1" t="n">
        <v>2</v>
      </c>
      <c r="O113" s="1" t="n">
        <v>-80</v>
      </c>
      <c r="P113" s="1" t="s">
        <v>29</v>
      </c>
    </row>
    <row r="114" s="1" customFormat="true" ht="17.25" hidden="true" customHeight="false" outlineLevel="0" collapsed="false">
      <c r="A114" s="5" t="n">
        <v>42878</v>
      </c>
      <c r="B114" s="5" t="n">
        <v>43013</v>
      </c>
      <c r="C114" s="1" t="s">
        <v>19</v>
      </c>
      <c r="D114" s="1" t="s">
        <v>2014</v>
      </c>
      <c r="E114" s="1" t="s">
        <v>2086</v>
      </c>
      <c r="F114" s="1" t="s">
        <v>680</v>
      </c>
      <c r="G114" s="1" t="s">
        <v>2092</v>
      </c>
      <c r="H114" s="1" t="n">
        <v>100600</v>
      </c>
      <c r="I114" s="1" t="s">
        <v>2038</v>
      </c>
      <c r="J114" s="1" t="s">
        <v>26</v>
      </c>
      <c r="K114" s="1" t="s">
        <v>71</v>
      </c>
      <c r="L114" s="60" t="s">
        <v>553</v>
      </c>
      <c r="M114" s="1" t="n">
        <v>33</v>
      </c>
      <c r="N114" s="1" t="n">
        <v>2</v>
      </c>
      <c r="O114" s="1" t="n">
        <v>-80</v>
      </c>
      <c r="P114" s="1" t="s">
        <v>29</v>
      </c>
    </row>
    <row r="115" s="1" customFormat="true" ht="17.25" hidden="true" customHeight="false" outlineLevel="0" collapsed="false">
      <c r="A115" s="5" t="n">
        <v>42878</v>
      </c>
      <c r="B115" s="5" t="n">
        <v>43013</v>
      </c>
      <c r="C115" s="1" t="s">
        <v>19</v>
      </c>
      <c r="D115" s="1" t="s">
        <v>2014</v>
      </c>
      <c r="E115" s="1" t="s">
        <v>30</v>
      </c>
      <c r="F115" s="1" t="s">
        <v>187</v>
      </c>
      <c r="G115" s="1" t="s">
        <v>687</v>
      </c>
      <c r="H115" s="1" t="n">
        <v>100601</v>
      </c>
      <c r="I115" s="1" t="s">
        <v>2080</v>
      </c>
      <c r="J115" s="1" t="s">
        <v>26</v>
      </c>
      <c r="K115" s="1" t="s">
        <v>27</v>
      </c>
      <c r="L115" s="60" t="s">
        <v>553</v>
      </c>
      <c r="M115" s="1" t="n">
        <v>34</v>
      </c>
      <c r="N115" s="1" t="n">
        <v>2</v>
      </c>
      <c r="O115" s="1" t="n">
        <v>-80</v>
      </c>
      <c r="P115" s="1" t="s">
        <v>29</v>
      </c>
    </row>
    <row r="116" s="1" customFormat="true" ht="17.25" hidden="true" customHeight="false" outlineLevel="0" collapsed="false">
      <c r="A116" s="5" t="n">
        <v>42878</v>
      </c>
      <c r="B116" s="5" t="n">
        <v>43013</v>
      </c>
      <c r="C116" s="1" t="s">
        <v>19</v>
      </c>
      <c r="D116" s="1" t="s">
        <v>2014</v>
      </c>
      <c r="E116" s="1" t="s">
        <v>30</v>
      </c>
      <c r="F116" s="1" t="s">
        <v>2043</v>
      </c>
      <c r="G116" s="1" t="s">
        <v>688</v>
      </c>
      <c r="H116" s="1" t="n">
        <v>100602</v>
      </c>
      <c r="I116" s="1" t="s">
        <v>2080</v>
      </c>
      <c r="J116" s="1" t="s">
        <v>26</v>
      </c>
      <c r="K116" s="1" t="s">
        <v>27</v>
      </c>
      <c r="L116" s="60" t="s">
        <v>553</v>
      </c>
      <c r="M116" s="1" t="n">
        <v>35</v>
      </c>
      <c r="N116" s="1" t="n">
        <v>2</v>
      </c>
      <c r="O116" s="1" t="n">
        <v>-80</v>
      </c>
      <c r="P116" s="1" t="s">
        <v>29</v>
      </c>
    </row>
    <row r="117" s="1" customFormat="true" ht="17.25" hidden="true" customHeight="false" outlineLevel="0" collapsed="false">
      <c r="A117" s="5" t="n">
        <v>42878</v>
      </c>
      <c r="B117" s="5" t="n">
        <v>43013</v>
      </c>
      <c r="C117" s="1" t="s">
        <v>19</v>
      </c>
      <c r="D117" s="1" t="s">
        <v>2014</v>
      </c>
      <c r="E117" s="1" t="s">
        <v>30</v>
      </c>
      <c r="F117" s="1" t="s">
        <v>2043</v>
      </c>
      <c r="G117" s="1" t="s">
        <v>689</v>
      </c>
      <c r="H117" s="1" t="n">
        <v>100603</v>
      </c>
      <c r="I117" s="1" t="s">
        <v>2017</v>
      </c>
      <c r="J117" s="1" t="s">
        <v>26</v>
      </c>
      <c r="K117" s="1" t="s">
        <v>79</v>
      </c>
      <c r="L117" s="60" t="s">
        <v>553</v>
      </c>
      <c r="M117" s="1" t="n">
        <v>36</v>
      </c>
      <c r="N117" s="1" t="n">
        <v>2</v>
      </c>
      <c r="O117" s="1" t="n">
        <v>-80</v>
      </c>
      <c r="P117" s="1" t="s">
        <v>29</v>
      </c>
    </row>
    <row r="118" s="1" customFormat="true" ht="17.25" hidden="true" customHeight="false" outlineLevel="0" collapsed="false">
      <c r="A118" s="5" t="n">
        <v>42878</v>
      </c>
      <c r="B118" s="5" t="n">
        <v>43013</v>
      </c>
      <c r="C118" s="1" t="s">
        <v>19</v>
      </c>
      <c r="D118" s="1" t="s">
        <v>2014</v>
      </c>
      <c r="E118" s="1" t="s">
        <v>92</v>
      </c>
      <c r="F118" s="1" t="s">
        <v>92</v>
      </c>
      <c r="G118" s="1" t="s">
        <v>2093</v>
      </c>
      <c r="H118" s="1" t="n">
        <v>100604</v>
      </c>
      <c r="I118" s="1" t="s">
        <v>2017</v>
      </c>
      <c r="J118" s="1" t="s">
        <v>26</v>
      </c>
      <c r="K118" s="1" t="s">
        <v>79</v>
      </c>
      <c r="L118" s="60" t="s">
        <v>553</v>
      </c>
      <c r="M118" s="1" t="n">
        <v>37</v>
      </c>
      <c r="N118" s="1" t="n">
        <v>2</v>
      </c>
      <c r="O118" s="1" t="n">
        <v>-80</v>
      </c>
      <c r="P118" s="1" t="s">
        <v>29</v>
      </c>
    </row>
    <row r="119" s="1" customFormat="true" ht="17.25" hidden="true" customHeight="false" outlineLevel="0" collapsed="false">
      <c r="A119" s="5" t="n">
        <v>42878</v>
      </c>
      <c r="B119" s="5" t="n">
        <v>43013</v>
      </c>
      <c r="C119" s="1" t="s">
        <v>19</v>
      </c>
      <c r="D119" s="1" t="s">
        <v>2014</v>
      </c>
      <c r="E119" s="1" t="s">
        <v>2064</v>
      </c>
      <c r="F119" s="1" t="s">
        <v>691</v>
      </c>
      <c r="G119" s="1" t="s">
        <v>2094</v>
      </c>
      <c r="H119" s="1" t="n">
        <v>100605</v>
      </c>
      <c r="I119" s="1" t="s">
        <v>59</v>
      </c>
      <c r="J119" s="1" t="s">
        <v>48</v>
      </c>
      <c r="K119" s="1" t="s">
        <v>2060</v>
      </c>
      <c r="L119" s="60" t="s">
        <v>553</v>
      </c>
      <c r="M119" s="1" t="n">
        <v>38</v>
      </c>
      <c r="N119" s="1" t="n">
        <v>2</v>
      </c>
      <c r="O119" s="1" t="n">
        <v>-80</v>
      </c>
      <c r="P119" s="1" t="s">
        <v>29</v>
      </c>
    </row>
    <row r="120" s="1" customFormat="true" ht="17.25" hidden="true" customHeight="false" outlineLevel="0" collapsed="false">
      <c r="A120" s="5" t="n">
        <v>42878</v>
      </c>
      <c r="B120" s="5" t="n">
        <v>43013</v>
      </c>
      <c r="C120" s="1" t="s">
        <v>19</v>
      </c>
      <c r="D120" s="1" t="s">
        <v>2014</v>
      </c>
      <c r="E120" s="1" t="s">
        <v>30</v>
      </c>
      <c r="F120" s="1" t="s">
        <v>2043</v>
      </c>
      <c r="G120" s="1" t="s">
        <v>2095</v>
      </c>
      <c r="H120" s="1" t="n">
        <v>100606</v>
      </c>
      <c r="I120" s="1" t="s">
        <v>2017</v>
      </c>
      <c r="J120" s="1" t="s">
        <v>26</v>
      </c>
      <c r="K120" s="1" t="s">
        <v>2060</v>
      </c>
      <c r="L120" s="60" t="s">
        <v>553</v>
      </c>
      <c r="M120" s="1" t="n">
        <v>39</v>
      </c>
      <c r="N120" s="1" t="n">
        <v>2</v>
      </c>
      <c r="O120" s="1" t="n">
        <v>-80</v>
      </c>
      <c r="P120" s="1" t="s">
        <v>29</v>
      </c>
    </row>
    <row r="121" s="1" customFormat="true" ht="17.25" hidden="true" customHeight="false" outlineLevel="0" collapsed="false">
      <c r="A121" s="5" t="n">
        <v>42878</v>
      </c>
      <c r="B121" s="5" t="n">
        <v>43013</v>
      </c>
      <c r="C121" s="1" t="s">
        <v>19</v>
      </c>
      <c r="D121" s="1" t="s">
        <v>2014</v>
      </c>
      <c r="E121" s="1" t="s">
        <v>30</v>
      </c>
      <c r="F121" s="1" t="s">
        <v>2043</v>
      </c>
      <c r="G121" s="1" t="s">
        <v>2096</v>
      </c>
      <c r="H121" s="1" t="n">
        <v>100607</v>
      </c>
      <c r="I121" s="1" t="s">
        <v>2017</v>
      </c>
      <c r="J121" s="1" t="s">
        <v>26</v>
      </c>
      <c r="K121" s="1" t="s">
        <v>2060</v>
      </c>
      <c r="L121" s="60" t="s">
        <v>553</v>
      </c>
      <c r="M121" s="1" t="n">
        <v>40</v>
      </c>
      <c r="N121" s="1" t="n">
        <v>2</v>
      </c>
      <c r="O121" s="1" t="n">
        <v>-80</v>
      </c>
      <c r="P121" s="1" t="s">
        <v>29</v>
      </c>
    </row>
    <row r="122" s="1" customFormat="true" ht="17.25" hidden="true" customHeight="false" outlineLevel="0" collapsed="false">
      <c r="A122" s="5" t="n">
        <v>42878</v>
      </c>
      <c r="B122" s="5" t="n">
        <v>43013</v>
      </c>
      <c r="C122" s="1" t="s">
        <v>19</v>
      </c>
      <c r="D122" s="1" t="s">
        <v>2014</v>
      </c>
      <c r="E122" s="1" t="s">
        <v>2064</v>
      </c>
      <c r="F122" s="1" t="s">
        <v>691</v>
      </c>
      <c r="G122" s="1" t="s">
        <v>2097</v>
      </c>
      <c r="H122" s="1" t="n">
        <v>100608</v>
      </c>
      <c r="I122" s="1" t="s">
        <v>2020</v>
      </c>
      <c r="J122" s="1" t="s">
        <v>48</v>
      </c>
      <c r="K122" s="1" t="s">
        <v>79</v>
      </c>
      <c r="L122" s="60" t="s">
        <v>553</v>
      </c>
      <c r="M122" s="1" t="n">
        <v>41</v>
      </c>
      <c r="N122" s="1" t="n">
        <v>2</v>
      </c>
      <c r="O122" s="1" t="n">
        <v>-80</v>
      </c>
      <c r="P122" s="1" t="s">
        <v>29</v>
      </c>
    </row>
    <row r="123" s="1" customFormat="true" ht="16.5" hidden="true" customHeight="false" outlineLevel="0" collapsed="false">
      <c r="N123" s="1" t="n">
        <v>2</v>
      </c>
      <c r="O123" s="1" t="n">
        <v>-80</v>
      </c>
      <c r="P123" s="1" t="s">
        <v>29</v>
      </c>
    </row>
    <row r="124" s="1" customFormat="true" ht="17.25" hidden="true" customHeight="false" outlineLevel="0" collapsed="false">
      <c r="C124" s="1" t="s">
        <v>19</v>
      </c>
      <c r="D124" s="1" t="s">
        <v>2014</v>
      </c>
      <c r="E124" s="1" t="s">
        <v>2098</v>
      </c>
      <c r="F124" s="1" t="s">
        <v>651</v>
      </c>
      <c r="G124" s="1" t="s">
        <v>2099</v>
      </c>
      <c r="H124" s="1" t="n">
        <v>100653</v>
      </c>
      <c r="I124" s="1" t="s">
        <v>2020</v>
      </c>
      <c r="J124" s="1" t="s">
        <v>26</v>
      </c>
      <c r="K124" s="1" t="s">
        <v>79</v>
      </c>
      <c r="L124" s="60" t="s">
        <v>553</v>
      </c>
      <c r="M124" s="19" t="n">
        <v>42</v>
      </c>
      <c r="N124" s="1" t="n">
        <v>2</v>
      </c>
      <c r="O124" s="1" t="n">
        <v>-80</v>
      </c>
      <c r="P124" s="1" t="s">
        <v>29</v>
      </c>
    </row>
    <row r="125" s="1" customFormat="true" ht="17.25" hidden="true" customHeight="false" outlineLevel="0" collapsed="false">
      <c r="C125" s="1" t="s">
        <v>19</v>
      </c>
      <c r="D125" s="1" t="s">
        <v>2014</v>
      </c>
      <c r="E125" s="1" t="s">
        <v>2043</v>
      </c>
      <c r="F125" s="1" t="s">
        <v>2043</v>
      </c>
      <c r="G125" s="1" t="s">
        <v>2100</v>
      </c>
      <c r="H125" s="1" t="n">
        <v>100654</v>
      </c>
      <c r="I125" s="1" t="s">
        <v>2020</v>
      </c>
      <c r="J125" s="1" t="s">
        <v>2101</v>
      </c>
      <c r="K125" s="1" t="s">
        <v>2102</v>
      </c>
      <c r="L125" s="60" t="s">
        <v>553</v>
      </c>
      <c r="M125" s="19" t="n">
        <v>43</v>
      </c>
      <c r="N125" s="1" t="n">
        <v>2</v>
      </c>
      <c r="O125" s="1" t="n">
        <v>-80</v>
      </c>
      <c r="P125" s="1" t="s">
        <v>29</v>
      </c>
    </row>
    <row r="126" s="1" customFormat="true" ht="17.25" hidden="true" customHeight="false" outlineLevel="0" collapsed="false">
      <c r="C126" s="1" t="s">
        <v>19</v>
      </c>
      <c r="D126" s="1" t="s">
        <v>2014</v>
      </c>
      <c r="E126" s="1" t="s">
        <v>674</v>
      </c>
      <c r="F126" s="1" t="s">
        <v>674</v>
      </c>
      <c r="G126" s="1" t="s">
        <v>2103</v>
      </c>
      <c r="H126" s="1" t="n">
        <v>100655</v>
      </c>
      <c r="I126" s="1" t="s">
        <v>2020</v>
      </c>
      <c r="J126" s="1" t="s">
        <v>2101</v>
      </c>
      <c r="K126" s="1" t="s">
        <v>790</v>
      </c>
      <c r="L126" s="60" t="s">
        <v>553</v>
      </c>
      <c r="M126" s="19" t="n">
        <v>44</v>
      </c>
      <c r="N126" s="1" t="n">
        <v>2</v>
      </c>
      <c r="O126" s="1" t="n">
        <v>-80</v>
      </c>
      <c r="P126" s="1" t="s">
        <v>29</v>
      </c>
    </row>
    <row r="127" s="1" customFormat="true" ht="17.25" hidden="true" customHeight="false" outlineLevel="0" collapsed="false">
      <c r="C127" s="1" t="s">
        <v>19</v>
      </c>
      <c r="D127" s="1" t="s">
        <v>2014</v>
      </c>
      <c r="E127" s="1" t="s">
        <v>2104</v>
      </c>
      <c r="F127" s="1" t="s">
        <v>738</v>
      </c>
      <c r="G127" s="1" t="s">
        <v>2105</v>
      </c>
      <c r="H127" s="1" t="n">
        <v>100656</v>
      </c>
      <c r="I127" s="1" t="s">
        <v>2038</v>
      </c>
      <c r="J127" s="1" t="s">
        <v>2101</v>
      </c>
      <c r="K127" s="1" t="s">
        <v>71</v>
      </c>
      <c r="L127" s="60" t="s">
        <v>553</v>
      </c>
      <c r="M127" s="19" t="n">
        <v>45</v>
      </c>
      <c r="N127" s="1" t="n">
        <v>2</v>
      </c>
      <c r="O127" s="1" t="n">
        <v>-80</v>
      </c>
      <c r="P127" s="1" t="s">
        <v>29</v>
      </c>
    </row>
    <row r="128" s="1" customFormat="true" ht="17.25" hidden="true" customHeight="false" outlineLevel="0" collapsed="false">
      <c r="C128" s="1" t="s">
        <v>19</v>
      </c>
      <c r="D128" s="1" t="s">
        <v>2014</v>
      </c>
      <c r="E128" s="1" t="s">
        <v>2043</v>
      </c>
      <c r="F128" s="1" t="s">
        <v>2043</v>
      </c>
      <c r="G128" s="1" t="s">
        <v>740</v>
      </c>
      <c r="H128" s="1" t="n">
        <v>100657</v>
      </c>
      <c r="I128" s="1" t="s">
        <v>741</v>
      </c>
      <c r="J128" s="1" t="s">
        <v>26</v>
      </c>
      <c r="K128" s="1" t="s">
        <v>27</v>
      </c>
      <c r="L128" s="60" t="s">
        <v>553</v>
      </c>
      <c r="M128" s="19" t="n">
        <v>46</v>
      </c>
      <c r="N128" s="1" t="n">
        <v>2</v>
      </c>
      <c r="O128" s="1" t="n">
        <v>-80</v>
      </c>
      <c r="P128" s="1" t="s">
        <v>29</v>
      </c>
    </row>
    <row r="129" s="1" customFormat="true" ht="17.25" hidden="true" customHeight="false" outlineLevel="0" collapsed="false">
      <c r="C129" s="1" t="s">
        <v>19</v>
      </c>
      <c r="D129" s="1" t="s">
        <v>2014</v>
      </c>
      <c r="E129" s="1" t="s">
        <v>2106</v>
      </c>
      <c r="F129" s="1" t="s">
        <v>691</v>
      </c>
      <c r="G129" s="1" t="s">
        <v>2107</v>
      </c>
      <c r="H129" s="1" t="n">
        <v>100658</v>
      </c>
      <c r="I129" s="1" t="s">
        <v>743</v>
      </c>
      <c r="J129" s="1" t="s">
        <v>2101</v>
      </c>
      <c r="K129" s="1" t="s">
        <v>2108</v>
      </c>
      <c r="L129" s="60" t="s">
        <v>553</v>
      </c>
      <c r="M129" s="1" t="n">
        <v>47</v>
      </c>
      <c r="N129" s="1" t="n">
        <v>2</v>
      </c>
      <c r="O129" s="1" t="n">
        <v>-80</v>
      </c>
      <c r="P129" s="1" t="s">
        <v>29</v>
      </c>
    </row>
    <row r="130" s="1" customFormat="true" ht="17.25" hidden="true" customHeight="false" outlineLevel="0" collapsed="false">
      <c r="C130" s="1" t="s">
        <v>19</v>
      </c>
      <c r="D130" s="1" t="s">
        <v>2014</v>
      </c>
      <c r="E130" s="1" t="s">
        <v>2106</v>
      </c>
      <c r="F130" s="1" t="s">
        <v>745</v>
      </c>
      <c r="G130" s="1" t="s">
        <v>746</v>
      </c>
      <c r="H130" s="1" t="n">
        <v>100659</v>
      </c>
      <c r="I130" s="1" t="s">
        <v>2109</v>
      </c>
      <c r="J130" s="1" t="s">
        <v>26</v>
      </c>
      <c r="K130" s="1" t="s">
        <v>2108</v>
      </c>
      <c r="L130" s="60" t="s">
        <v>553</v>
      </c>
      <c r="M130" s="1" t="n">
        <v>48</v>
      </c>
      <c r="N130" s="1" t="n">
        <v>2</v>
      </c>
      <c r="O130" s="1" t="n">
        <v>-80</v>
      </c>
      <c r="P130" s="1" t="s">
        <v>29</v>
      </c>
    </row>
    <row r="131" s="1" customFormat="true" ht="17.25" hidden="true" customHeight="false" outlineLevel="0" collapsed="false">
      <c r="C131" s="1" t="s">
        <v>19</v>
      </c>
      <c r="D131" s="1" t="s">
        <v>2014</v>
      </c>
      <c r="E131" s="1" t="s">
        <v>691</v>
      </c>
      <c r="F131" s="1" t="s">
        <v>691</v>
      </c>
      <c r="G131" s="1" t="s">
        <v>748</v>
      </c>
      <c r="H131" s="1" t="n">
        <v>100660</v>
      </c>
      <c r="I131" s="1" t="s">
        <v>2020</v>
      </c>
      <c r="J131" s="1" t="s">
        <v>2101</v>
      </c>
      <c r="K131" s="1" t="s">
        <v>1354</v>
      </c>
      <c r="L131" s="60" t="s">
        <v>553</v>
      </c>
      <c r="M131" s="1" t="n">
        <v>49</v>
      </c>
      <c r="N131" s="1" t="n">
        <v>2</v>
      </c>
      <c r="O131" s="1" t="n">
        <v>-80</v>
      </c>
      <c r="P131" s="1" t="s">
        <v>29</v>
      </c>
    </row>
    <row r="132" s="1" customFormat="true" ht="17.25" hidden="true" customHeight="false" outlineLevel="0" collapsed="false">
      <c r="C132" s="1" t="s">
        <v>19</v>
      </c>
      <c r="D132" s="1" t="s">
        <v>2014</v>
      </c>
      <c r="E132" s="1" t="s">
        <v>674</v>
      </c>
      <c r="F132" s="1" t="s">
        <v>674</v>
      </c>
      <c r="G132" s="1" t="s">
        <v>750</v>
      </c>
      <c r="H132" s="1" t="n">
        <v>100661</v>
      </c>
      <c r="I132" s="1" t="s">
        <v>743</v>
      </c>
      <c r="J132" s="1" t="s">
        <v>2101</v>
      </c>
      <c r="K132" s="1" t="s">
        <v>71</v>
      </c>
      <c r="L132" s="60" t="s">
        <v>553</v>
      </c>
      <c r="M132" s="1" t="n">
        <v>50</v>
      </c>
      <c r="N132" s="1" t="n">
        <v>2</v>
      </c>
      <c r="O132" s="1" t="n">
        <v>-80</v>
      </c>
      <c r="P132" s="1" t="s">
        <v>29</v>
      </c>
    </row>
    <row r="133" s="1" customFormat="true" ht="17.25" hidden="true" customHeight="false" outlineLevel="0" collapsed="false">
      <c r="C133" s="1" t="s">
        <v>19</v>
      </c>
      <c r="D133" s="1" t="s">
        <v>2014</v>
      </c>
      <c r="E133" s="1" t="s">
        <v>23</v>
      </c>
      <c r="F133" s="1" t="s">
        <v>2043</v>
      </c>
      <c r="G133" s="1" t="s">
        <v>751</v>
      </c>
      <c r="H133" s="1" t="n">
        <v>100662</v>
      </c>
      <c r="I133" s="1" t="s">
        <v>2017</v>
      </c>
      <c r="J133" s="1" t="s">
        <v>26</v>
      </c>
      <c r="K133" s="1" t="s">
        <v>2102</v>
      </c>
      <c r="L133" s="60" t="s">
        <v>553</v>
      </c>
      <c r="M133" s="1" t="n">
        <v>51</v>
      </c>
      <c r="N133" s="1" t="n">
        <v>2</v>
      </c>
      <c r="O133" s="1" t="n">
        <v>-80</v>
      </c>
      <c r="P133" s="1" t="s">
        <v>29</v>
      </c>
    </row>
    <row r="134" s="1" customFormat="true" ht="17.25" hidden="true" customHeight="false" outlineLevel="0" collapsed="false">
      <c r="C134" s="1" t="s">
        <v>19</v>
      </c>
      <c r="D134" s="1" t="s">
        <v>2014</v>
      </c>
      <c r="E134" s="1" t="s">
        <v>674</v>
      </c>
      <c r="F134" s="1" t="s">
        <v>2043</v>
      </c>
      <c r="G134" s="1" t="s">
        <v>752</v>
      </c>
      <c r="H134" s="1" t="n">
        <v>100663</v>
      </c>
      <c r="I134" s="1" t="s">
        <v>2020</v>
      </c>
      <c r="J134" s="1" t="s">
        <v>2101</v>
      </c>
      <c r="K134" s="1" t="s">
        <v>685</v>
      </c>
      <c r="L134" s="60" t="s">
        <v>553</v>
      </c>
      <c r="M134" s="1" t="n">
        <v>52</v>
      </c>
      <c r="N134" s="1" t="n">
        <v>2</v>
      </c>
      <c r="O134" s="1" t="n">
        <v>-80</v>
      </c>
      <c r="P134" s="1" t="s">
        <v>29</v>
      </c>
    </row>
    <row r="135" s="1" customFormat="true" ht="17.25" hidden="true" customHeight="false" outlineLevel="0" collapsed="false">
      <c r="C135" s="1" t="s">
        <v>19</v>
      </c>
      <c r="D135" s="1" t="s">
        <v>2014</v>
      </c>
      <c r="E135" s="1" t="s">
        <v>2043</v>
      </c>
      <c r="F135" s="1" t="s">
        <v>92</v>
      </c>
      <c r="G135" s="1" t="s">
        <v>753</v>
      </c>
      <c r="H135" s="1" t="n">
        <v>100664</v>
      </c>
      <c r="I135" s="1" t="s">
        <v>2017</v>
      </c>
      <c r="J135" s="1" t="s">
        <v>2101</v>
      </c>
      <c r="K135" s="1" t="s">
        <v>2102</v>
      </c>
      <c r="L135" s="60" t="s">
        <v>553</v>
      </c>
      <c r="M135" s="1" t="n">
        <v>53</v>
      </c>
      <c r="N135" s="1" t="n">
        <v>2</v>
      </c>
      <c r="O135" s="1" t="n">
        <v>-80</v>
      </c>
      <c r="P135" s="1" t="s">
        <v>29</v>
      </c>
    </row>
    <row r="136" s="1" customFormat="true" ht="17.25" hidden="true" customHeight="false" outlineLevel="0" collapsed="false">
      <c r="C136" s="1" t="s">
        <v>19</v>
      </c>
      <c r="D136" s="1" t="s">
        <v>2014</v>
      </c>
      <c r="E136" s="1" t="s">
        <v>674</v>
      </c>
      <c r="F136" s="1" t="s">
        <v>674</v>
      </c>
      <c r="G136" s="1" t="s">
        <v>754</v>
      </c>
      <c r="H136" s="1" t="n">
        <v>100665</v>
      </c>
      <c r="I136" s="1" t="s">
        <v>2020</v>
      </c>
      <c r="J136" s="1" t="s">
        <v>2101</v>
      </c>
      <c r="K136" s="1" t="s">
        <v>685</v>
      </c>
      <c r="L136" s="60" t="s">
        <v>553</v>
      </c>
      <c r="M136" s="1" t="n">
        <v>54</v>
      </c>
      <c r="N136" s="1" t="n">
        <v>2</v>
      </c>
      <c r="O136" s="1" t="n">
        <v>-80</v>
      </c>
      <c r="P136" s="1" t="s">
        <v>29</v>
      </c>
    </row>
    <row r="137" s="1" customFormat="true" ht="17.25" hidden="true" customHeight="false" outlineLevel="0" collapsed="false">
      <c r="C137" s="1" t="s">
        <v>19</v>
      </c>
      <c r="D137" s="1" t="s">
        <v>2014</v>
      </c>
      <c r="E137" s="1" t="s">
        <v>2110</v>
      </c>
      <c r="F137" s="1" t="s">
        <v>92</v>
      </c>
      <c r="G137" s="1" t="s">
        <v>755</v>
      </c>
      <c r="H137" s="1" t="n">
        <v>100666</v>
      </c>
      <c r="I137" s="1" t="s">
        <v>2020</v>
      </c>
      <c r="J137" s="1" t="s">
        <v>26</v>
      </c>
      <c r="K137" s="1" t="s">
        <v>27</v>
      </c>
      <c r="L137" s="60" t="s">
        <v>553</v>
      </c>
      <c r="M137" s="1" t="n">
        <v>55</v>
      </c>
      <c r="N137" s="1" t="n">
        <v>2</v>
      </c>
      <c r="O137" s="1" t="n">
        <v>-80</v>
      </c>
      <c r="P137" s="1" t="s">
        <v>29</v>
      </c>
    </row>
    <row r="138" s="1" customFormat="true" ht="17.25" hidden="true" customHeight="false" outlineLevel="0" collapsed="false">
      <c r="C138" s="1" t="s">
        <v>19</v>
      </c>
      <c r="D138" s="1" t="s">
        <v>2014</v>
      </c>
      <c r="E138" s="1" t="s">
        <v>2111</v>
      </c>
      <c r="G138" s="1" t="s">
        <v>756</v>
      </c>
      <c r="H138" s="1" t="n">
        <v>100667</v>
      </c>
      <c r="I138" s="1" t="s">
        <v>2038</v>
      </c>
      <c r="J138" s="1" t="s">
        <v>26</v>
      </c>
      <c r="K138" s="1" t="s">
        <v>27</v>
      </c>
      <c r="L138" s="60" t="s">
        <v>553</v>
      </c>
      <c r="M138" s="1" t="n">
        <v>56</v>
      </c>
      <c r="N138" s="1" t="n">
        <v>2</v>
      </c>
      <c r="O138" s="1" t="n">
        <v>-80</v>
      </c>
      <c r="P138" s="1" t="s">
        <v>29</v>
      </c>
    </row>
    <row r="139" s="1" customFormat="true" ht="17.25" hidden="true" customHeight="false" outlineLevel="0" collapsed="false">
      <c r="C139" s="1" t="s">
        <v>19</v>
      </c>
      <c r="D139" s="1" t="s">
        <v>2014</v>
      </c>
      <c r="E139" s="1" t="s">
        <v>2112</v>
      </c>
      <c r="F139" s="1" t="s">
        <v>651</v>
      </c>
      <c r="G139" s="1" t="s">
        <v>757</v>
      </c>
      <c r="H139" s="1" t="n">
        <v>100668</v>
      </c>
      <c r="I139" s="1" t="s">
        <v>2017</v>
      </c>
      <c r="J139" s="1" t="s">
        <v>2101</v>
      </c>
      <c r="K139" s="1" t="s">
        <v>2102</v>
      </c>
      <c r="L139" s="60" t="s">
        <v>553</v>
      </c>
      <c r="M139" s="1" t="n">
        <v>57</v>
      </c>
      <c r="N139" s="1" t="n">
        <v>2</v>
      </c>
      <c r="O139" s="1" t="n">
        <v>-80</v>
      </c>
      <c r="P139" s="1" t="s">
        <v>29</v>
      </c>
    </row>
    <row r="140" s="1" customFormat="true" ht="17.25" hidden="true" customHeight="false" outlineLevel="0" collapsed="false">
      <c r="C140" s="1" t="s">
        <v>19</v>
      </c>
      <c r="D140" s="1" t="s">
        <v>2014</v>
      </c>
      <c r="E140" s="1" t="s">
        <v>23</v>
      </c>
      <c r="G140" s="1" t="s">
        <v>758</v>
      </c>
      <c r="H140" s="1" t="n">
        <v>100669</v>
      </c>
      <c r="I140" s="1" t="s">
        <v>2038</v>
      </c>
      <c r="J140" s="1" t="s">
        <v>2101</v>
      </c>
      <c r="K140" s="1" t="s">
        <v>27</v>
      </c>
      <c r="L140" s="60" t="s">
        <v>553</v>
      </c>
      <c r="M140" s="1" t="n">
        <v>58</v>
      </c>
      <c r="N140" s="1" t="n">
        <v>2</v>
      </c>
      <c r="O140" s="1" t="n">
        <v>-80</v>
      </c>
      <c r="P140" s="1" t="s">
        <v>29</v>
      </c>
    </row>
    <row r="141" s="1" customFormat="true" ht="17.25" hidden="true" customHeight="false" outlineLevel="0" collapsed="false">
      <c r="C141" s="1" t="s">
        <v>19</v>
      </c>
      <c r="D141" s="1" t="s">
        <v>2014</v>
      </c>
      <c r="E141" s="1" t="s">
        <v>2043</v>
      </c>
      <c r="F141" s="1" t="s">
        <v>2043</v>
      </c>
      <c r="G141" s="1" t="s">
        <v>759</v>
      </c>
      <c r="H141" s="1" t="n">
        <v>100670</v>
      </c>
      <c r="I141" s="1" t="s">
        <v>2017</v>
      </c>
      <c r="J141" s="1" t="s">
        <v>26</v>
      </c>
      <c r="K141" s="1" t="s">
        <v>27</v>
      </c>
      <c r="L141" s="60" t="s">
        <v>553</v>
      </c>
      <c r="M141" s="1" t="n">
        <v>59</v>
      </c>
      <c r="N141" s="1" t="n">
        <v>2</v>
      </c>
      <c r="O141" s="1" t="n">
        <v>-80</v>
      </c>
      <c r="P141" s="1" t="s">
        <v>29</v>
      </c>
    </row>
    <row r="142" s="1" customFormat="true" ht="17.25" hidden="true" customHeight="false" outlineLevel="0" collapsed="false">
      <c r="C142" s="1" t="s">
        <v>19</v>
      </c>
      <c r="D142" s="1" t="s">
        <v>2014</v>
      </c>
      <c r="E142" s="1" t="s">
        <v>2043</v>
      </c>
      <c r="F142" s="1" t="s">
        <v>2043</v>
      </c>
      <c r="G142" s="1" t="s">
        <v>760</v>
      </c>
      <c r="H142" s="1" t="n">
        <v>100671</v>
      </c>
      <c r="I142" s="1" t="s">
        <v>2017</v>
      </c>
      <c r="J142" s="1" t="s">
        <v>26</v>
      </c>
      <c r="K142" s="1" t="s">
        <v>27</v>
      </c>
      <c r="L142" s="60" t="s">
        <v>553</v>
      </c>
      <c r="M142" s="1" t="n">
        <v>60</v>
      </c>
      <c r="N142" s="1" t="n">
        <v>2</v>
      </c>
      <c r="O142" s="1" t="n">
        <v>-80</v>
      </c>
      <c r="P142" s="1" t="s">
        <v>29</v>
      </c>
    </row>
    <row r="143" s="1" customFormat="true" ht="17.25" hidden="true" customHeight="false" outlineLevel="0" collapsed="false">
      <c r="C143" s="1" t="s">
        <v>19</v>
      </c>
      <c r="D143" s="1" t="s">
        <v>2014</v>
      </c>
      <c r="E143" s="1" t="s">
        <v>2043</v>
      </c>
      <c r="F143" s="1" t="s">
        <v>651</v>
      </c>
      <c r="G143" s="1" t="s">
        <v>762</v>
      </c>
      <c r="H143" s="1" t="n">
        <v>100672</v>
      </c>
      <c r="I143" s="1" t="s">
        <v>2017</v>
      </c>
      <c r="J143" s="1" t="s">
        <v>26</v>
      </c>
      <c r="K143" s="1" t="s">
        <v>27</v>
      </c>
      <c r="L143" s="60" t="s">
        <v>553</v>
      </c>
      <c r="M143" s="1" t="n">
        <v>61</v>
      </c>
      <c r="N143" s="1" t="n">
        <v>2</v>
      </c>
      <c r="O143" s="1" t="n">
        <v>-80</v>
      </c>
      <c r="P143" s="1" t="s">
        <v>29</v>
      </c>
    </row>
    <row r="144" s="1" customFormat="true" ht="17.25" hidden="true" customHeight="false" outlineLevel="0" collapsed="false">
      <c r="C144" s="1" t="s">
        <v>19</v>
      </c>
      <c r="D144" s="1" t="s">
        <v>2014</v>
      </c>
      <c r="E144" s="1" t="s">
        <v>2043</v>
      </c>
      <c r="F144" s="1" t="s">
        <v>2043</v>
      </c>
      <c r="G144" s="1" t="s">
        <v>763</v>
      </c>
      <c r="H144" s="1" t="n">
        <v>100673</v>
      </c>
      <c r="I144" s="1" t="s">
        <v>2038</v>
      </c>
      <c r="J144" s="1" t="s">
        <v>2101</v>
      </c>
      <c r="K144" s="1" t="s">
        <v>27</v>
      </c>
      <c r="L144" s="60" t="s">
        <v>553</v>
      </c>
      <c r="M144" s="1" t="n">
        <v>62</v>
      </c>
      <c r="N144" s="1" t="n">
        <v>2</v>
      </c>
      <c r="O144" s="1" t="n">
        <v>-80</v>
      </c>
      <c r="P144" s="1" t="s">
        <v>29</v>
      </c>
    </row>
    <row r="145" s="1" customFormat="true" ht="17.25" hidden="true" customHeight="false" outlineLevel="0" collapsed="false">
      <c r="C145" s="1" t="s">
        <v>19</v>
      </c>
      <c r="D145" s="1" t="s">
        <v>2014</v>
      </c>
      <c r="E145" s="1" t="s">
        <v>2043</v>
      </c>
      <c r="F145" s="1" t="s">
        <v>651</v>
      </c>
      <c r="G145" s="1" t="s">
        <v>764</v>
      </c>
      <c r="H145" s="1" t="n">
        <v>100674</v>
      </c>
      <c r="I145" s="1" t="s">
        <v>2017</v>
      </c>
      <c r="J145" s="1" t="s">
        <v>2101</v>
      </c>
      <c r="K145" s="1" t="s">
        <v>2102</v>
      </c>
      <c r="L145" s="60" t="s">
        <v>553</v>
      </c>
      <c r="M145" s="1" t="n">
        <v>63</v>
      </c>
      <c r="N145" s="1" t="n">
        <v>2</v>
      </c>
      <c r="O145" s="1" t="n">
        <v>-80</v>
      </c>
      <c r="P145" s="1" t="s">
        <v>29</v>
      </c>
    </row>
    <row r="146" s="1" customFormat="true" ht="17.25" hidden="true" customHeight="false" outlineLevel="0" collapsed="false">
      <c r="C146" s="1" t="s">
        <v>19</v>
      </c>
      <c r="D146" s="1" t="s">
        <v>2014</v>
      </c>
      <c r="E146" s="1" t="s">
        <v>2113</v>
      </c>
      <c r="F146" s="1" t="s">
        <v>651</v>
      </c>
      <c r="G146" s="1" t="s">
        <v>765</v>
      </c>
      <c r="H146" s="1" t="n">
        <v>100675</v>
      </c>
      <c r="I146" s="1" t="s">
        <v>2020</v>
      </c>
      <c r="J146" s="1" t="s">
        <v>26</v>
      </c>
      <c r="K146" s="1" t="s">
        <v>71</v>
      </c>
      <c r="L146" s="60" t="s">
        <v>553</v>
      </c>
      <c r="M146" s="1" t="n">
        <v>64</v>
      </c>
      <c r="N146" s="1" t="n">
        <v>2</v>
      </c>
      <c r="O146" s="1" t="n">
        <v>-80</v>
      </c>
      <c r="P146" s="1" t="s">
        <v>29</v>
      </c>
    </row>
    <row r="147" s="1" customFormat="true" ht="17.25" hidden="true" customHeight="false" outlineLevel="0" collapsed="false">
      <c r="C147" s="1" t="s">
        <v>19</v>
      </c>
      <c r="D147" s="1" t="s">
        <v>2014</v>
      </c>
      <c r="E147" s="1" t="s">
        <v>2112</v>
      </c>
      <c r="F147" s="1" t="s">
        <v>651</v>
      </c>
      <c r="G147" s="1" t="s">
        <v>766</v>
      </c>
      <c r="H147" s="1" t="n">
        <v>100676</v>
      </c>
      <c r="I147" s="1" t="s">
        <v>2017</v>
      </c>
      <c r="J147" s="1" t="s">
        <v>2101</v>
      </c>
      <c r="K147" s="1" t="s">
        <v>2102</v>
      </c>
      <c r="L147" s="60" t="s">
        <v>553</v>
      </c>
      <c r="M147" s="1" t="n">
        <v>65</v>
      </c>
      <c r="N147" s="1" t="n">
        <v>2</v>
      </c>
      <c r="O147" s="1" t="n">
        <v>-80</v>
      </c>
      <c r="P147" s="1" t="s">
        <v>29</v>
      </c>
    </row>
    <row r="148" s="1" customFormat="true" ht="17.25" hidden="true" customHeight="false" outlineLevel="0" collapsed="false">
      <c r="C148" s="1" t="s">
        <v>19</v>
      </c>
      <c r="D148" s="1" t="s">
        <v>2014</v>
      </c>
      <c r="E148" s="1" t="s">
        <v>2114</v>
      </c>
      <c r="F148" s="1" t="s">
        <v>2115</v>
      </c>
      <c r="G148" s="1" t="s">
        <v>768</v>
      </c>
      <c r="H148" s="1" t="n">
        <v>100677</v>
      </c>
      <c r="J148" s="1" t="s">
        <v>2101</v>
      </c>
      <c r="K148" s="1" t="s">
        <v>27</v>
      </c>
      <c r="L148" s="60" t="s">
        <v>553</v>
      </c>
      <c r="M148" s="1" t="n">
        <v>66</v>
      </c>
      <c r="N148" s="1" t="n">
        <v>2</v>
      </c>
      <c r="O148" s="1" t="n">
        <v>-80</v>
      </c>
      <c r="P148" s="1" t="s">
        <v>29</v>
      </c>
    </row>
    <row r="149" s="1" customFormat="true" ht="17.25" hidden="true" customHeight="false" outlineLevel="0" collapsed="false">
      <c r="D149" s="1" t="s">
        <v>2014</v>
      </c>
      <c r="E149" s="1" t="s">
        <v>674</v>
      </c>
      <c r="G149" s="1" t="s">
        <v>769</v>
      </c>
      <c r="H149" s="1" t="n">
        <v>100678</v>
      </c>
      <c r="I149" s="1" t="s">
        <v>2027</v>
      </c>
      <c r="J149" s="1" t="s">
        <v>2101</v>
      </c>
      <c r="K149" s="1" t="s">
        <v>71</v>
      </c>
      <c r="L149" s="60" t="s">
        <v>553</v>
      </c>
      <c r="M149" s="1" t="n">
        <v>67</v>
      </c>
      <c r="N149" s="1" t="n">
        <v>2</v>
      </c>
      <c r="O149" s="1" t="n">
        <v>-80</v>
      </c>
      <c r="P149" s="1" t="s">
        <v>29</v>
      </c>
    </row>
    <row r="150" s="1" customFormat="true" ht="17.25" hidden="true" customHeight="false" outlineLevel="0" collapsed="false">
      <c r="D150" s="1" t="s">
        <v>2014</v>
      </c>
      <c r="E150" s="1" t="s">
        <v>2113</v>
      </c>
      <c r="G150" s="1" t="s">
        <v>770</v>
      </c>
      <c r="H150" s="1" t="n">
        <v>100679</v>
      </c>
      <c r="I150" s="1" t="s">
        <v>2109</v>
      </c>
      <c r="J150" s="1" t="s">
        <v>2101</v>
      </c>
      <c r="K150" s="1" t="s">
        <v>71</v>
      </c>
      <c r="L150" s="60" t="s">
        <v>553</v>
      </c>
      <c r="M150" s="1" t="n">
        <v>68</v>
      </c>
      <c r="N150" s="1" t="n">
        <v>2</v>
      </c>
      <c r="O150" s="1" t="n">
        <v>-80</v>
      </c>
      <c r="P150" s="1" t="s">
        <v>29</v>
      </c>
    </row>
    <row r="151" s="1" customFormat="true" ht="17.25" hidden="true" customHeight="false" outlineLevel="0" collapsed="false">
      <c r="D151" s="1" t="s">
        <v>2014</v>
      </c>
      <c r="E151" s="1" t="s">
        <v>2043</v>
      </c>
      <c r="G151" s="1" t="s">
        <v>771</v>
      </c>
      <c r="H151" s="1" t="n">
        <v>100680</v>
      </c>
      <c r="I151" s="1" t="s">
        <v>2116</v>
      </c>
      <c r="J151" s="1" t="s">
        <v>2101</v>
      </c>
      <c r="K151" s="1" t="s">
        <v>27</v>
      </c>
      <c r="L151" s="60" t="s">
        <v>553</v>
      </c>
      <c r="M151" s="1" t="n">
        <v>69</v>
      </c>
      <c r="N151" s="1" t="n">
        <v>2</v>
      </c>
      <c r="O151" s="1" t="n">
        <v>-80</v>
      </c>
      <c r="P151" s="1" t="s">
        <v>29</v>
      </c>
    </row>
    <row r="152" s="1" customFormat="true" ht="17.25" hidden="true" customHeight="false" outlineLevel="0" collapsed="false">
      <c r="D152" s="1" t="s">
        <v>2014</v>
      </c>
      <c r="E152" s="1" t="s">
        <v>2117</v>
      </c>
      <c r="G152" s="1" t="s">
        <v>773</v>
      </c>
      <c r="H152" s="1" t="n">
        <v>100681</v>
      </c>
      <c r="I152" s="1" t="s">
        <v>2017</v>
      </c>
      <c r="J152" s="1" t="s">
        <v>26</v>
      </c>
      <c r="K152" s="1" t="s">
        <v>71</v>
      </c>
      <c r="L152" s="60" t="s">
        <v>553</v>
      </c>
      <c r="M152" s="1" t="n">
        <v>70</v>
      </c>
      <c r="N152" s="1" t="n">
        <v>2</v>
      </c>
      <c r="O152" s="1" t="n">
        <v>-80</v>
      </c>
      <c r="P152" s="1" t="s">
        <v>29</v>
      </c>
    </row>
    <row r="153" s="1" customFormat="true" ht="17.25" hidden="true" customHeight="false" outlineLevel="0" collapsed="false">
      <c r="D153" s="1" t="s">
        <v>2014</v>
      </c>
      <c r="E153" s="1" t="s">
        <v>2118</v>
      </c>
      <c r="F153" s="1" t="s">
        <v>651</v>
      </c>
      <c r="G153" s="1" t="s">
        <v>774</v>
      </c>
      <c r="H153" s="1" t="n">
        <v>100682</v>
      </c>
      <c r="I153" s="1" t="s">
        <v>2020</v>
      </c>
      <c r="J153" s="1" t="s">
        <v>26</v>
      </c>
      <c r="K153" s="1" t="s">
        <v>71</v>
      </c>
      <c r="L153" s="60" t="s">
        <v>553</v>
      </c>
      <c r="M153" s="1" t="n">
        <v>71</v>
      </c>
      <c r="N153" s="1" t="n">
        <v>2</v>
      </c>
      <c r="O153" s="1" t="n">
        <v>-80</v>
      </c>
      <c r="P153" s="1" t="s">
        <v>29</v>
      </c>
    </row>
    <row r="154" s="1" customFormat="true" ht="17.25" hidden="true" customHeight="false" outlineLevel="0" collapsed="false">
      <c r="D154" s="1" t="s">
        <v>2014</v>
      </c>
      <c r="E154" s="1" t="s">
        <v>2043</v>
      </c>
      <c r="G154" s="1" t="s">
        <v>775</v>
      </c>
      <c r="H154" s="1" t="n">
        <v>100683</v>
      </c>
      <c r="I154" s="1" t="s">
        <v>2017</v>
      </c>
      <c r="J154" s="1" t="s">
        <v>2101</v>
      </c>
      <c r="K154" s="1" t="s">
        <v>2102</v>
      </c>
      <c r="L154" s="60" t="s">
        <v>553</v>
      </c>
      <c r="M154" s="1" t="n">
        <v>72</v>
      </c>
      <c r="N154" s="1" t="n">
        <v>2</v>
      </c>
      <c r="O154" s="1" t="n">
        <v>-80</v>
      </c>
      <c r="P154" s="1" t="s">
        <v>29</v>
      </c>
    </row>
    <row r="155" s="1" customFormat="true" ht="17.25" hidden="true" customHeight="false" outlineLevel="0" collapsed="false">
      <c r="D155" s="1" t="s">
        <v>2014</v>
      </c>
      <c r="E155" s="1" t="s">
        <v>674</v>
      </c>
      <c r="F155" s="1" t="s">
        <v>674</v>
      </c>
      <c r="G155" s="1" t="s">
        <v>752</v>
      </c>
      <c r="H155" s="1" t="n">
        <v>100684</v>
      </c>
      <c r="I155" s="1" t="s">
        <v>2038</v>
      </c>
      <c r="J155" s="1" t="s">
        <v>26</v>
      </c>
      <c r="K155" s="1" t="s">
        <v>71</v>
      </c>
      <c r="L155" s="60" t="s">
        <v>553</v>
      </c>
      <c r="M155" s="1" t="n">
        <v>73</v>
      </c>
      <c r="N155" s="1" t="n">
        <v>2</v>
      </c>
      <c r="O155" s="1" t="n">
        <v>-80</v>
      </c>
      <c r="P155" s="1" t="s">
        <v>29</v>
      </c>
    </row>
    <row r="156" s="1" customFormat="true" ht="17.25" hidden="true" customHeight="false" outlineLevel="0" collapsed="false">
      <c r="D156" s="1" t="s">
        <v>2014</v>
      </c>
      <c r="E156" s="1" t="s">
        <v>2117</v>
      </c>
      <c r="F156" s="1" t="s">
        <v>2119</v>
      </c>
      <c r="G156" s="1" t="s">
        <v>778</v>
      </c>
      <c r="H156" s="1" t="n">
        <v>100685</v>
      </c>
      <c r="I156" s="1" t="s">
        <v>2109</v>
      </c>
      <c r="J156" s="1" t="s">
        <v>26</v>
      </c>
      <c r="K156" s="1" t="s">
        <v>2120</v>
      </c>
      <c r="L156" s="60" t="s">
        <v>553</v>
      </c>
      <c r="M156" s="1" t="n">
        <v>74</v>
      </c>
      <c r="N156" s="1" t="n">
        <v>2</v>
      </c>
      <c r="O156" s="1" t="n">
        <v>-80</v>
      </c>
      <c r="P156" s="1" t="s">
        <v>29</v>
      </c>
    </row>
    <row r="157" s="1" customFormat="true" ht="17.25" hidden="true" customHeight="false" outlineLevel="0" collapsed="false">
      <c r="D157" s="1" t="s">
        <v>2014</v>
      </c>
      <c r="E157" s="1" t="s">
        <v>674</v>
      </c>
      <c r="F157" s="1" t="s">
        <v>780</v>
      </c>
      <c r="G157" s="1" t="s">
        <v>781</v>
      </c>
      <c r="H157" s="1" t="n">
        <v>100686</v>
      </c>
      <c r="I157" s="1" t="s">
        <v>2020</v>
      </c>
      <c r="J157" s="1" t="s">
        <v>26</v>
      </c>
      <c r="K157" s="1" t="s">
        <v>71</v>
      </c>
      <c r="L157" s="60" t="s">
        <v>553</v>
      </c>
      <c r="M157" s="1" t="n">
        <v>75</v>
      </c>
      <c r="N157" s="1" t="n">
        <v>2</v>
      </c>
      <c r="O157" s="1" t="n">
        <v>-80</v>
      </c>
      <c r="P157" s="1" t="s">
        <v>29</v>
      </c>
    </row>
    <row r="158" s="1" customFormat="true" ht="17.25" hidden="true" customHeight="false" outlineLevel="0" collapsed="false">
      <c r="D158" s="1" t="s">
        <v>2014</v>
      </c>
      <c r="E158" s="1" t="s">
        <v>2043</v>
      </c>
      <c r="F158" s="1" t="s">
        <v>2043</v>
      </c>
      <c r="G158" s="1" t="s">
        <v>782</v>
      </c>
      <c r="H158" s="1" t="n">
        <v>100687</v>
      </c>
      <c r="I158" s="1" t="s">
        <v>2017</v>
      </c>
      <c r="J158" s="1" t="s">
        <v>2101</v>
      </c>
      <c r="K158" s="1" t="s">
        <v>2102</v>
      </c>
      <c r="L158" s="60" t="s">
        <v>553</v>
      </c>
      <c r="M158" s="1" t="n">
        <v>76</v>
      </c>
      <c r="N158" s="1" t="n">
        <v>2</v>
      </c>
      <c r="O158" s="1" t="n">
        <v>-80</v>
      </c>
      <c r="P158" s="1" t="s">
        <v>29</v>
      </c>
    </row>
    <row r="159" s="1" customFormat="true" ht="17.25" hidden="true" customHeight="false" outlineLevel="0" collapsed="false">
      <c r="D159" s="1" t="s">
        <v>2014</v>
      </c>
      <c r="E159" s="1" t="s">
        <v>2113</v>
      </c>
      <c r="F159" s="1" t="s">
        <v>682</v>
      </c>
      <c r="G159" s="1" t="s">
        <v>783</v>
      </c>
      <c r="H159" s="1" t="n">
        <v>100688</v>
      </c>
      <c r="I159" s="1" t="s">
        <v>2038</v>
      </c>
      <c r="J159" s="1" t="s">
        <v>2101</v>
      </c>
      <c r="K159" s="1" t="s">
        <v>71</v>
      </c>
      <c r="L159" s="60" t="s">
        <v>553</v>
      </c>
      <c r="M159" s="1" t="n">
        <v>77</v>
      </c>
      <c r="N159" s="1" t="n">
        <v>2</v>
      </c>
      <c r="O159" s="1" t="n">
        <v>-80</v>
      </c>
      <c r="P159" s="1" t="s">
        <v>29</v>
      </c>
    </row>
    <row r="160" s="1" customFormat="true" ht="17.25" hidden="true" customHeight="false" outlineLevel="0" collapsed="false">
      <c r="D160" s="1" t="s">
        <v>2014</v>
      </c>
      <c r="E160" s="1" t="s">
        <v>23</v>
      </c>
      <c r="F160" s="1" t="s">
        <v>92</v>
      </c>
      <c r="G160" s="1" t="s">
        <v>784</v>
      </c>
      <c r="H160" s="1" t="n">
        <v>100689</v>
      </c>
      <c r="I160" s="1" t="s">
        <v>2017</v>
      </c>
      <c r="J160" s="1" t="s">
        <v>26</v>
      </c>
      <c r="K160" s="1" t="s">
        <v>2102</v>
      </c>
      <c r="L160" s="60" t="s">
        <v>553</v>
      </c>
      <c r="M160" s="1" t="n">
        <v>78</v>
      </c>
      <c r="N160" s="1" t="n">
        <v>2</v>
      </c>
      <c r="O160" s="1" t="n">
        <v>-80</v>
      </c>
      <c r="P160" s="1" t="s">
        <v>29</v>
      </c>
    </row>
    <row r="161" s="1" customFormat="true" ht="17.25" hidden="true" customHeight="false" outlineLevel="0" collapsed="false">
      <c r="D161" s="1" t="s">
        <v>2014</v>
      </c>
      <c r="E161" s="1" t="s">
        <v>2121</v>
      </c>
      <c r="F161" s="1" t="s">
        <v>2115</v>
      </c>
      <c r="G161" s="1" t="s">
        <v>785</v>
      </c>
      <c r="H161" s="1" t="n">
        <v>100690</v>
      </c>
      <c r="I161" s="1" t="s">
        <v>2020</v>
      </c>
      <c r="J161" s="1" t="s">
        <v>26</v>
      </c>
      <c r="K161" s="1" t="s">
        <v>2102</v>
      </c>
      <c r="L161" s="60" t="s">
        <v>553</v>
      </c>
      <c r="M161" s="1" t="n">
        <v>79</v>
      </c>
      <c r="N161" s="1" t="n">
        <v>2</v>
      </c>
      <c r="O161" s="1" t="n">
        <v>-80</v>
      </c>
      <c r="P161" s="1" t="s">
        <v>29</v>
      </c>
    </row>
    <row r="162" s="1" customFormat="true" ht="17.25" hidden="true" customHeight="false" outlineLevel="0" collapsed="false">
      <c r="D162" s="1" t="s">
        <v>2014</v>
      </c>
      <c r="E162" s="1" t="s">
        <v>2043</v>
      </c>
      <c r="F162" s="1" t="s">
        <v>2122</v>
      </c>
      <c r="G162" s="1" t="s">
        <v>787</v>
      </c>
      <c r="H162" s="1" t="n">
        <v>100691</v>
      </c>
      <c r="I162" s="1" t="s">
        <v>2017</v>
      </c>
      <c r="J162" s="1" t="s">
        <v>2101</v>
      </c>
      <c r="K162" s="1" t="s">
        <v>2102</v>
      </c>
      <c r="L162" s="60" t="s">
        <v>553</v>
      </c>
      <c r="M162" s="1" t="n">
        <v>80</v>
      </c>
      <c r="N162" s="1" t="n">
        <v>2</v>
      </c>
      <c r="O162" s="1" t="n">
        <v>-80</v>
      </c>
      <c r="P162" s="1" t="s">
        <v>29</v>
      </c>
    </row>
    <row r="163" s="1" customFormat="true" ht="17.25" hidden="true" customHeight="false" outlineLevel="0" collapsed="false">
      <c r="D163" s="1" t="s">
        <v>2014</v>
      </c>
      <c r="E163" s="1" t="s">
        <v>674</v>
      </c>
      <c r="F163" s="1" t="s">
        <v>674</v>
      </c>
      <c r="G163" s="1" t="s">
        <v>788</v>
      </c>
      <c r="H163" s="1" t="n">
        <v>100692</v>
      </c>
      <c r="I163" s="1" t="s">
        <v>2123</v>
      </c>
      <c r="J163" s="1" t="s">
        <v>2101</v>
      </c>
      <c r="K163" s="1" t="s">
        <v>790</v>
      </c>
      <c r="L163" s="60" t="s">
        <v>553</v>
      </c>
      <c r="M163" s="1" t="n">
        <v>81</v>
      </c>
      <c r="N163" s="1" t="n">
        <v>2</v>
      </c>
      <c r="O163" s="1" t="n">
        <v>-80</v>
      </c>
      <c r="P163" s="1" t="s">
        <v>29</v>
      </c>
    </row>
    <row r="164" s="1" customFormat="true" ht="17.25" hidden="true" customHeight="false" outlineLevel="0" collapsed="false">
      <c r="D164" s="1" t="s">
        <v>2014</v>
      </c>
      <c r="E164" s="1" t="s">
        <v>2117</v>
      </c>
      <c r="G164" s="1" t="s">
        <v>791</v>
      </c>
      <c r="H164" s="1" t="n">
        <v>100693</v>
      </c>
      <c r="I164" s="1" t="s">
        <v>2124</v>
      </c>
      <c r="J164" s="1" t="s">
        <v>2101</v>
      </c>
      <c r="K164" s="1" t="s">
        <v>2125</v>
      </c>
      <c r="L164" s="60" t="s">
        <v>793</v>
      </c>
      <c r="M164" s="1" t="n">
        <v>1</v>
      </c>
      <c r="N164" s="1" t="n">
        <v>2</v>
      </c>
      <c r="O164" s="1" t="n">
        <v>-80</v>
      </c>
      <c r="P164" s="1" t="s">
        <v>29</v>
      </c>
    </row>
    <row r="165" s="1" customFormat="true" ht="17.25" hidden="true" customHeight="false" outlineLevel="0" collapsed="false">
      <c r="D165" s="1" t="s">
        <v>2014</v>
      </c>
      <c r="E165" s="1" t="s">
        <v>2043</v>
      </c>
      <c r="F165" s="1" t="s">
        <v>2043</v>
      </c>
      <c r="G165" s="1" t="s">
        <v>794</v>
      </c>
      <c r="H165" s="1" t="n">
        <v>100694</v>
      </c>
      <c r="I165" s="1" t="s">
        <v>2109</v>
      </c>
      <c r="J165" s="1" t="s">
        <v>26</v>
      </c>
      <c r="K165" s="1" t="s">
        <v>2102</v>
      </c>
      <c r="L165" s="60" t="s">
        <v>793</v>
      </c>
      <c r="M165" s="1" t="n">
        <v>2</v>
      </c>
      <c r="N165" s="1" t="n">
        <v>2</v>
      </c>
      <c r="O165" s="1" t="n">
        <v>-80</v>
      </c>
      <c r="P165" s="1" t="s">
        <v>29</v>
      </c>
    </row>
    <row r="166" s="1" customFormat="true" ht="17.25" hidden="true" customHeight="false" outlineLevel="0" collapsed="false">
      <c r="D166" s="1" t="s">
        <v>2014</v>
      </c>
      <c r="E166" s="1" t="s">
        <v>2043</v>
      </c>
      <c r="F166" s="1" t="s">
        <v>682</v>
      </c>
      <c r="G166" s="1" t="s">
        <v>796</v>
      </c>
      <c r="H166" s="1" t="n">
        <v>100695</v>
      </c>
      <c r="I166" s="1" t="s">
        <v>2020</v>
      </c>
      <c r="J166" s="1" t="s">
        <v>26</v>
      </c>
      <c r="K166" s="1" t="s">
        <v>2102</v>
      </c>
      <c r="L166" s="60" t="s">
        <v>793</v>
      </c>
      <c r="M166" s="1" t="n">
        <v>3</v>
      </c>
      <c r="N166" s="1" t="n">
        <v>2</v>
      </c>
      <c r="O166" s="1" t="n">
        <v>-80</v>
      </c>
      <c r="P166" s="1" t="s">
        <v>29</v>
      </c>
    </row>
    <row r="167" s="1" customFormat="true" ht="17.25" hidden="true" customHeight="false" outlineLevel="0" collapsed="false">
      <c r="D167" s="1" t="s">
        <v>2014</v>
      </c>
      <c r="E167" s="1" t="s">
        <v>2113</v>
      </c>
      <c r="F167" s="1" t="s">
        <v>682</v>
      </c>
      <c r="G167" s="1" t="s">
        <v>797</v>
      </c>
      <c r="H167" s="1" t="n">
        <v>100696</v>
      </c>
      <c r="I167" s="1" t="s">
        <v>2038</v>
      </c>
      <c r="J167" s="1" t="s">
        <v>26</v>
      </c>
      <c r="K167" s="1" t="s">
        <v>71</v>
      </c>
      <c r="L167" s="60" t="s">
        <v>793</v>
      </c>
      <c r="M167" s="1" t="n">
        <v>4</v>
      </c>
      <c r="N167" s="1" t="n">
        <v>2</v>
      </c>
      <c r="O167" s="1" t="n">
        <v>-80</v>
      </c>
      <c r="P167" s="1" t="s">
        <v>29</v>
      </c>
    </row>
    <row r="168" s="1" customFormat="true" ht="17.25" hidden="true" customHeight="false" outlineLevel="0" collapsed="false">
      <c r="D168" s="1" t="s">
        <v>2014</v>
      </c>
      <c r="E168" s="1" t="s">
        <v>2110</v>
      </c>
      <c r="F168" s="1" t="s">
        <v>2110</v>
      </c>
      <c r="G168" s="1" t="s">
        <v>799</v>
      </c>
      <c r="H168" s="1" t="n">
        <v>100697</v>
      </c>
      <c r="I168" s="1" t="s">
        <v>2126</v>
      </c>
      <c r="J168" s="1" t="s">
        <v>26</v>
      </c>
      <c r="K168" s="1" t="s">
        <v>2108</v>
      </c>
      <c r="L168" s="60" t="s">
        <v>793</v>
      </c>
      <c r="M168" s="1" t="n">
        <v>5</v>
      </c>
      <c r="N168" s="1" t="n">
        <v>2</v>
      </c>
      <c r="O168" s="1" t="n">
        <v>-80</v>
      </c>
      <c r="P168" s="1" t="s">
        <v>29</v>
      </c>
    </row>
    <row r="169" s="1" customFormat="true" ht="17.25" hidden="true" customHeight="false" outlineLevel="0" collapsed="false">
      <c r="D169" s="1" t="s">
        <v>2014</v>
      </c>
      <c r="E169" s="1" t="s">
        <v>2043</v>
      </c>
      <c r="G169" s="1" t="s">
        <v>801</v>
      </c>
      <c r="H169" s="1" t="n">
        <v>100698</v>
      </c>
      <c r="I169" s="1" t="s">
        <v>2017</v>
      </c>
      <c r="J169" s="1" t="s">
        <v>26</v>
      </c>
      <c r="K169" s="1" t="s">
        <v>2102</v>
      </c>
      <c r="L169" s="60" t="s">
        <v>793</v>
      </c>
      <c r="M169" s="1" t="n">
        <v>6</v>
      </c>
      <c r="N169" s="1" t="n">
        <v>2</v>
      </c>
      <c r="O169" s="1" t="n">
        <v>-80</v>
      </c>
      <c r="P169" s="1" t="s">
        <v>29</v>
      </c>
    </row>
    <row r="170" s="1" customFormat="true" ht="17.25" hidden="true" customHeight="false" outlineLevel="0" collapsed="false">
      <c r="D170" s="1" t="s">
        <v>2014</v>
      </c>
      <c r="E170" s="1" t="s">
        <v>2043</v>
      </c>
      <c r="G170" s="1" t="s">
        <v>802</v>
      </c>
      <c r="H170" s="1" t="n">
        <v>100699</v>
      </c>
      <c r="I170" s="1" t="s">
        <v>2017</v>
      </c>
      <c r="J170" s="1" t="s">
        <v>26</v>
      </c>
      <c r="K170" s="1" t="s">
        <v>2102</v>
      </c>
      <c r="L170" s="60" t="s">
        <v>793</v>
      </c>
      <c r="M170" s="1" t="n">
        <v>7</v>
      </c>
      <c r="N170" s="1" t="n">
        <v>2</v>
      </c>
      <c r="O170" s="1" t="n">
        <v>-80</v>
      </c>
      <c r="P170" s="1" t="s">
        <v>29</v>
      </c>
    </row>
    <row r="171" s="1" customFormat="true" ht="17.25" hidden="true" customHeight="false" outlineLevel="0" collapsed="false">
      <c r="D171" s="1" t="s">
        <v>2014</v>
      </c>
      <c r="E171" s="1" t="s">
        <v>23</v>
      </c>
      <c r="G171" s="1" t="s">
        <v>803</v>
      </c>
      <c r="H171" s="1" t="n">
        <v>100700</v>
      </c>
      <c r="I171" s="1" t="s">
        <v>2017</v>
      </c>
      <c r="J171" s="1" t="s">
        <v>26</v>
      </c>
      <c r="K171" s="1" t="s">
        <v>27</v>
      </c>
      <c r="L171" s="60" t="s">
        <v>793</v>
      </c>
      <c r="M171" s="1" t="n">
        <v>8</v>
      </c>
      <c r="N171" s="1" t="n">
        <v>2</v>
      </c>
      <c r="O171" s="1" t="n">
        <v>-80</v>
      </c>
      <c r="P171" s="1" t="s">
        <v>29</v>
      </c>
    </row>
    <row r="172" s="1" customFormat="true" ht="17.25" hidden="true" customHeight="false" outlineLevel="0" collapsed="false">
      <c r="D172" s="1" t="s">
        <v>2014</v>
      </c>
      <c r="E172" s="1" t="s">
        <v>2113</v>
      </c>
      <c r="G172" s="1" t="s">
        <v>804</v>
      </c>
      <c r="H172" s="1" t="n">
        <v>100701</v>
      </c>
      <c r="I172" s="1" t="s">
        <v>2038</v>
      </c>
      <c r="J172" s="1" t="s">
        <v>2101</v>
      </c>
      <c r="K172" s="1" t="s">
        <v>71</v>
      </c>
      <c r="L172" s="60" t="s">
        <v>793</v>
      </c>
      <c r="M172" s="1" t="n">
        <v>9</v>
      </c>
      <c r="N172" s="1" t="n">
        <v>2</v>
      </c>
      <c r="O172" s="1" t="n">
        <v>-80</v>
      </c>
      <c r="P172" s="1" t="s">
        <v>29</v>
      </c>
    </row>
    <row r="173" s="1" customFormat="true" ht="17.25" hidden="true" customHeight="false" outlineLevel="0" collapsed="false">
      <c r="D173" s="1" t="s">
        <v>2014</v>
      </c>
      <c r="E173" s="1" t="s">
        <v>2043</v>
      </c>
      <c r="G173" s="1" t="s">
        <v>805</v>
      </c>
      <c r="H173" s="1" t="n">
        <v>100702</v>
      </c>
      <c r="I173" s="1" t="s">
        <v>2020</v>
      </c>
      <c r="J173" s="1" t="s">
        <v>26</v>
      </c>
      <c r="K173" s="1" t="s">
        <v>2102</v>
      </c>
      <c r="L173" s="60" t="s">
        <v>793</v>
      </c>
      <c r="M173" s="1" t="n">
        <v>10</v>
      </c>
      <c r="N173" s="1" t="n">
        <v>2</v>
      </c>
      <c r="O173" s="1" t="n">
        <v>-80</v>
      </c>
      <c r="P173" s="1" t="s">
        <v>29</v>
      </c>
    </row>
    <row r="174" s="1" customFormat="true" ht="17.25" hidden="true" customHeight="false" outlineLevel="0" collapsed="false">
      <c r="D174" s="1" t="s">
        <v>2014</v>
      </c>
      <c r="E174" s="1" t="s">
        <v>674</v>
      </c>
      <c r="G174" s="1" t="s">
        <v>807</v>
      </c>
      <c r="H174" s="1" t="n">
        <v>100703</v>
      </c>
      <c r="I174" s="1" t="s">
        <v>2127</v>
      </c>
      <c r="J174" s="1" t="s">
        <v>26</v>
      </c>
      <c r="K174" s="1" t="s">
        <v>71</v>
      </c>
      <c r="L174" s="60" t="s">
        <v>793</v>
      </c>
      <c r="M174" s="1" t="n">
        <v>11</v>
      </c>
      <c r="N174" s="1" t="n">
        <v>2</v>
      </c>
      <c r="O174" s="1" t="n">
        <v>-80</v>
      </c>
      <c r="P174" s="1" t="s">
        <v>29</v>
      </c>
    </row>
    <row r="175" s="1" customFormat="true" ht="17.25" hidden="false" customHeight="false" outlineLevel="0" collapsed="false">
      <c r="A175" s="5" t="n">
        <v>42768</v>
      </c>
      <c r="B175" s="5" t="n">
        <v>43047</v>
      </c>
      <c r="C175" s="1" t="s">
        <v>94</v>
      </c>
      <c r="D175" s="1" t="s">
        <v>2010</v>
      </c>
      <c r="E175" s="1" t="s">
        <v>2128</v>
      </c>
      <c r="G175" s="1" t="s">
        <v>809</v>
      </c>
      <c r="H175" s="1" t="n">
        <v>100704</v>
      </c>
      <c r="I175" s="1" t="s">
        <v>99</v>
      </c>
      <c r="L175" s="60" t="s">
        <v>793</v>
      </c>
      <c r="M175" s="1" t="n">
        <v>12</v>
      </c>
      <c r="N175" s="1" t="n">
        <v>2</v>
      </c>
      <c r="O175" s="1" t="n">
        <v>-80</v>
      </c>
      <c r="P175" s="1" t="s">
        <v>29</v>
      </c>
    </row>
    <row r="176" s="1" customFormat="true" ht="17.25" hidden="false" customHeight="false" outlineLevel="0" collapsed="false">
      <c r="A176" s="5" t="n">
        <v>42768</v>
      </c>
      <c r="B176" s="5" t="n">
        <v>43047</v>
      </c>
      <c r="C176" s="1" t="s">
        <v>94</v>
      </c>
      <c r="D176" s="1" t="s">
        <v>2010</v>
      </c>
      <c r="E176" s="1" t="s">
        <v>101</v>
      </c>
      <c r="F176" s="1" t="s">
        <v>810</v>
      </c>
      <c r="G176" s="1" t="s">
        <v>809</v>
      </c>
      <c r="H176" s="1" t="n">
        <v>100705</v>
      </c>
      <c r="I176" s="1" t="s">
        <v>99</v>
      </c>
      <c r="L176" s="60" t="s">
        <v>793</v>
      </c>
      <c r="M176" s="9" t="n">
        <v>13</v>
      </c>
      <c r="N176" s="1" t="n">
        <v>2</v>
      </c>
      <c r="O176" s="1" t="n">
        <v>-80</v>
      </c>
      <c r="P176" s="1" t="s">
        <v>29</v>
      </c>
    </row>
    <row r="177" s="1" customFormat="true" ht="17.25" hidden="false" customHeight="false" outlineLevel="0" collapsed="false">
      <c r="A177" s="5" t="n">
        <v>42768</v>
      </c>
      <c r="B177" s="5" t="n">
        <v>43047</v>
      </c>
      <c r="C177" s="1" t="s">
        <v>94</v>
      </c>
      <c r="D177" s="1" t="s">
        <v>2010</v>
      </c>
      <c r="E177" s="1" t="s">
        <v>2128</v>
      </c>
      <c r="G177" s="1" t="s">
        <v>811</v>
      </c>
      <c r="H177" s="1" t="n">
        <v>100706</v>
      </c>
      <c r="I177" s="1" t="s">
        <v>99</v>
      </c>
      <c r="L177" s="60" t="s">
        <v>793</v>
      </c>
      <c r="M177" s="1" t="n">
        <v>14</v>
      </c>
      <c r="N177" s="1" t="n">
        <v>2</v>
      </c>
      <c r="O177" s="1" t="n">
        <v>-80</v>
      </c>
      <c r="P177" s="1" t="s">
        <v>29</v>
      </c>
    </row>
    <row r="178" s="1" customFormat="true" ht="17.25" hidden="false" customHeight="false" outlineLevel="0" collapsed="false">
      <c r="A178" s="5" t="n">
        <v>42768</v>
      </c>
      <c r="B178" s="5" t="n">
        <v>43047</v>
      </c>
      <c r="C178" s="1" t="s">
        <v>94</v>
      </c>
      <c r="D178" s="1" t="s">
        <v>2010</v>
      </c>
      <c r="E178" s="1" t="s">
        <v>101</v>
      </c>
      <c r="F178" s="1" t="s">
        <v>831</v>
      </c>
      <c r="G178" s="1" t="s">
        <v>811</v>
      </c>
      <c r="H178" s="1" t="n">
        <v>100707</v>
      </c>
      <c r="I178" s="1" t="s">
        <v>99</v>
      </c>
      <c r="L178" s="60" t="s">
        <v>793</v>
      </c>
      <c r="M178" s="9" t="n">
        <v>15</v>
      </c>
      <c r="N178" s="1" t="n">
        <v>2</v>
      </c>
      <c r="O178" s="1" t="n">
        <v>-80</v>
      </c>
      <c r="P178" s="1" t="s">
        <v>29</v>
      </c>
    </row>
    <row r="179" s="1" customFormat="true" ht="17.25" hidden="false" customHeight="false" outlineLevel="0" collapsed="false">
      <c r="A179" s="5" t="n">
        <v>42768</v>
      </c>
      <c r="B179" s="5" t="n">
        <v>43047</v>
      </c>
      <c r="C179" s="1" t="s">
        <v>94</v>
      </c>
      <c r="D179" s="1" t="s">
        <v>2010</v>
      </c>
      <c r="E179" s="1" t="s">
        <v>2128</v>
      </c>
      <c r="G179" s="1" t="s">
        <v>813</v>
      </c>
      <c r="H179" s="1" t="n">
        <v>100708</v>
      </c>
      <c r="I179" s="1" t="s">
        <v>99</v>
      </c>
      <c r="L179" s="60" t="s">
        <v>793</v>
      </c>
      <c r="M179" s="9" t="n">
        <v>16</v>
      </c>
      <c r="N179" s="1" t="n">
        <v>2</v>
      </c>
      <c r="O179" s="1" t="n">
        <v>-80</v>
      </c>
      <c r="P179" s="1" t="s">
        <v>29</v>
      </c>
    </row>
    <row r="180" s="1" customFormat="true" ht="17.25" hidden="false" customHeight="false" outlineLevel="0" collapsed="false">
      <c r="A180" s="5" t="n">
        <v>42768</v>
      </c>
      <c r="B180" s="5" t="n">
        <v>43047</v>
      </c>
      <c r="C180" s="1" t="s">
        <v>94</v>
      </c>
      <c r="D180" s="1" t="s">
        <v>2010</v>
      </c>
      <c r="E180" s="1" t="s">
        <v>2128</v>
      </c>
      <c r="G180" s="1" t="s">
        <v>814</v>
      </c>
      <c r="H180" s="1" t="n">
        <v>100709</v>
      </c>
      <c r="I180" s="1" t="s">
        <v>99</v>
      </c>
      <c r="L180" s="60" t="s">
        <v>793</v>
      </c>
      <c r="M180" s="1" t="n">
        <v>17</v>
      </c>
      <c r="N180" s="1" t="n">
        <v>2</v>
      </c>
      <c r="O180" s="1" t="n">
        <v>-80</v>
      </c>
      <c r="P180" s="1" t="s">
        <v>29</v>
      </c>
    </row>
    <row r="181" s="1" customFormat="true" ht="17.25" hidden="false" customHeight="false" outlineLevel="0" collapsed="false">
      <c r="A181" s="5" t="n">
        <v>42768</v>
      </c>
      <c r="B181" s="5" t="n">
        <v>43047</v>
      </c>
      <c r="C181" s="1" t="s">
        <v>94</v>
      </c>
      <c r="D181" s="1" t="s">
        <v>2010</v>
      </c>
      <c r="E181" s="1" t="s">
        <v>2128</v>
      </c>
      <c r="G181" s="1" t="s">
        <v>815</v>
      </c>
      <c r="H181" s="1" t="n">
        <v>100710</v>
      </c>
      <c r="I181" s="1" t="s">
        <v>99</v>
      </c>
      <c r="L181" s="60" t="s">
        <v>793</v>
      </c>
      <c r="M181" s="1" t="n">
        <v>18</v>
      </c>
      <c r="N181" s="1" t="n">
        <v>2</v>
      </c>
      <c r="O181" s="1" t="n">
        <v>-80</v>
      </c>
      <c r="P181" s="1" t="s">
        <v>29</v>
      </c>
    </row>
    <row r="182" s="1" customFormat="true" ht="17.25" hidden="false" customHeight="false" outlineLevel="0" collapsed="false">
      <c r="A182" s="5" t="n">
        <v>42768</v>
      </c>
      <c r="B182" s="5" t="n">
        <v>43047</v>
      </c>
      <c r="C182" s="1" t="s">
        <v>94</v>
      </c>
      <c r="D182" s="1" t="s">
        <v>2010</v>
      </c>
      <c r="E182" s="1" t="s">
        <v>2128</v>
      </c>
      <c r="G182" s="1" t="s">
        <v>816</v>
      </c>
      <c r="H182" s="1" t="n">
        <v>100711</v>
      </c>
      <c r="I182" s="1" t="s">
        <v>99</v>
      </c>
      <c r="L182" s="60" t="s">
        <v>793</v>
      </c>
      <c r="M182" s="1" t="n">
        <v>19</v>
      </c>
      <c r="N182" s="1" t="n">
        <v>2</v>
      </c>
      <c r="O182" s="1" t="n">
        <v>-80</v>
      </c>
      <c r="P182" s="1" t="s">
        <v>29</v>
      </c>
    </row>
    <row r="183" s="1" customFormat="true" ht="17.25" hidden="false" customHeight="false" outlineLevel="0" collapsed="false">
      <c r="A183" s="5" t="n">
        <v>42768</v>
      </c>
      <c r="B183" s="5" t="n">
        <v>43047</v>
      </c>
      <c r="C183" s="1" t="s">
        <v>94</v>
      </c>
      <c r="D183" s="1" t="s">
        <v>2010</v>
      </c>
      <c r="E183" s="1" t="s">
        <v>101</v>
      </c>
      <c r="G183" s="1" t="s">
        <v>816</v>
      </c>
      <c r="H183" s="1" t="n">
        <v>100712</v>
      </c>
      <c r="I183" s="1" t="s">
        <v>99</v>
      </c>
      <c r="L183" s="60" t="s">
        <v>793</v>
      </c>
      <c r="M183" s="1" t="n">
        <v>20</v>
      </c>
      <c r="N183" s="1" t="n">
        <v>2</v>
      </c>
      <c r="O183" s="1" t="n">
        <v>-80</v>
      </c>
      <c r="P183" s="1" t="s">
        <v>29</v>
      </c>
    </row>
    <row r="184" s="1" customFormat="true" ht="17.25" hidden="false" customHeight="false" outlineLevel="0" collapsed="false">
      <c r="A184" s="5" t="n">
        <v>42768</v>
      </c>
      <c r="B184" s="5" t="n">
        <v>43047</v>
      </c>
      <c r="C184" s="1" t="s">
        <v>94</v>
      </c>
      <c r="D184" s="1" t="s">
        <v>2010</v>
      </c>
      <c r="E184" s="1" t="s">
        <v>2128</v>
      </c>
      <c r="G184" s="1" t="s">
        <v>817</v>
      </c>
      <c r="H184" s="1" t="n">
        <v>100713</v>
      </c>
      <c r="I184" s="1" t="s">
        <v>99</v>
      </c>
      <c r="L184" s="60" t="s">
        <v>793</v>
      </c>
      <c r="M184" s="1" t="n">
        <v>21</v>
      </c>
      <c r="N184" s="1" t="n">
        <v>2</v>
      </c>
      <c r="O184" s="1" t="n">
        <v>-80</v>
      </c>
      <c r="P184" s="1" t="s">
        <v>29</v>
      </c>
    </row>
    <row r="185" s="1" customFormat="true" ht="17.25" hidden="false" customHeight="false" outlineLevel="0" collapsed="false">
      <c r="A185" s="5" t="n">
        <v>42768</v>
      </c>
      <c r="B185" s="5" t="n">
        <v>43047</v>
      </c>
      <c r="C185" s="1" t="s">
        <v>94</v>
      </c>
      <c r="D185" s="1" t="s">
        <v>2010</v>
      </c>
      <c r="E185" s="1" t="s">
        <v>2128</v>
      </c>
      <c r="G185" s="1" t="s">
        <v>818</v>
      </c>
      <c r="H185" s="1" t="n">
        <v>100714</v>
      </c>
      <c r="I185" s="1" t="s">
        <v>99</v>
      </c>
      <c r="L185" s="60" t="s">
        <v>793</v>
      </c>
      <c r="M185" s="1" t="n">
        <v>22</v>
      </c>
      <c r="N185" s="1" t="n">
        <v>2</v>
      </c>
      <c r="O185" s="1" t="n">
        <v>-80</v>
      </c>
      <c r="P185" s="1" t="s">
        <v>29</v>
      </c>
    </row>
    <row r="186" s="1" customFormat="true" ht="17.25" hidden="false" customHeight="false" outlineLevel="0" collapsed="false">
      <c r="A186" s="5" t="n">
        <v>42768</v>
      </c>
      <c r="B186" s="5" t="n">
        <v>43047</v>
      </c>
      <c r="C186" s="1" t="s">
        <v>94</v>
      </c>
      <c r="D186" s="1" t="s">
        <v>2010</v>
      </c>
      <c r="E186" s="1" t="s">
        <v>2128</v>
      </c>
      <c r="G186" s="1" t="s">
        <v>819</v>
      </c>
      <c r="H186" s="1" t="n">
        <v>100715</v>
      </c>
      <c r="I186" s="1" t="s">
        <v>99</v>
      </c>
      <c r="L186" s="60" t="s">
        <v>793</v>
      </c>
      <c r="M186" s="1" t="n">
        <v>23</v>
      </c>
      <c r="N186" s="1" t="n">
        <v>2</v>
      </c>
      <c r="O186" s="1" t="n">
        <v>-80</v>
      </c>
      <c r="P186" s="1" t="s">
        <v>29</v>
      </c>
    </row>
    <row r="187" s="1" customFormat="true" ht="17.25" hidden="false" customHeight="false" outlineLevel="0" collapsed="false">
      <c r="A187" s="5" t="n">
        <v>42768</v>
      </c>
      <c r="B187" s="5" t="n">
        <v>43047</v>
      </c>
      <c r="C187" s="1" t="s">
        <v>94</v>
      </c>
      <c r="D187" s="1" t="s">
        <v>2010</v>
      </c>
      <c r="E187" s="1" t="s">
        <v>2129</v>
      </c>
      <c r="G187" s="1" t="s">
        <v>819</v>
      </c>
      <c r="H187" s="1" t="n">
        <v>100716</v>
      </c>
      <c r="I187" s="1" t="s">
        <v>99</v>
      </c>
      <c r="L187" s="60" t="s">
        <v>793</v>
      </c>
      <c r="M187" s="1" t="n">
        <v>24</v>
      </c>
      <c r="N187" s="1" t="n">
        <v>2</v>
      </c>
      <c r="O187" s="1" t="n">
        <v>-80</v>
      </c>
      <c r="P187" s="1" t="s">
        <v>29</v>
      </c>
    </row>
    <row r="188" s="1" customFormat="true" ht="17.25" hidden="false" customHeight="false" outlineLevel="0" collapsed="false">
      <c r="A188" s="5" t="n">
        <v>42768</v>
      </c>
      <c r="B188" s="5" t="n">
        <v>43047</v>
      </c>
      <c r="C188" s="1" t="s">
        <v>94</v>
      </c>
      <c r="D188" s="1" t="s">
        <v>2010</v>
      </c>
      <c r="E188" s="1" t="s">
        <v>2128</v>
      </c>
      <c r="G188" s="1" t="s">
        <v>820</v>
      </c>
      <c r="H188" s="1" t="n">
        <v>100717</v>
      </c>
      <c r="I188" s="1" t="s">
        <v>99</v>
      </c>
      <c r="L188" s="60" t="s">
        <v>793</v>
      </c>
      <c r="M188" s="1" t="n">
        <v>25</v>
      </c>
      <c r="N188" s="1" t="n">
        <v>2</v>
      </c>
      <c r="O188" s="1" t="n">
        <v>-80</v>
      </c>
      <c r="P188" s="1" t="s">
        <v>29</v>
      </c>
    </row>
    <row r="189" s="1" customFormat="true" ht="17.25" hidden="false" customHeight="false" outlineLevel="0" collapsed="false">
      <c r="A189" s="5" t="n">
        <v>42768</v>
      </c>
      <c r="B189" s="5" t="n">
        <v>43047</v>
      </c>
      <c r="C189" s="1" t="s">
        <v>94</v>
      </c>
      <c r="D189" s="1" t="s">
        <v>2010</v>
      </c>
      <c r="E189" s="1" t="s">
        <v>101</v>
      </c>
      <c r="F189" s="1" t="s">
        <v>651</v>
      </c>
      <c r="G189" s="1" t="s">
        <v>820</v>
      </c>
      <c r="H189" s="1" t="n">
        <v>100718</v>
      </c>
      <c r="I189" s="1" t="s">
        <v>99</v>
      </c>
      <c r="L189" s="60" t="s">
        <v>793</v>
      </c>
      <c r="M189" s="1" t="n">
        <v>26</v>
      </c>
      <c r="N189" s="1" t="n">
        <v>2</v>
      </c>
      <c r="O189" s="1" t="n">
        <v>-80</v>
      </c>
      <c r="P189" s="1" t="s">
        <v>29</v>
      </c>
    </row>
    <row r="190" s="1" customFormat="true" ht="17.25" hidden="false" customHeight="false" outlineLevel="0" collapsed="false">
      <c r="A190" s="5" t="n">
        <v>42768</v>
      </c>
      <c r="B190" s="5" t="n">
        <v>43047</v>
      </c>
      <c r="C190" s="1" t="s">
        <v>94</v>
      </c>
      <c r="D190" s="1" t="s">
        <v>2010</v>
      </c>
      <c r="E190" s="1" t="s">
        <v>2128</v>
      </c>
      <c r="G190" s="1" t="s">
        <v>821</v>
      </c>
      <c r="H190" s="1" t="n">
        <v>100719</v>
      </c>
      <c r="I190" s="1" t="s">
        <v>99</v>
      </c>
      <c r="L190" s="60" t="s">
        <v>793</v>
      </c>
      <c r="M190" s="1" t="n">
        <v>27</v>
      </c>
      <c r="N190" s="1" t="n">
        <v>2</v>
      </c>
      <c r="O190" s="1" t="n">
        <v>-80</v>
      </c>
      <c r="P190" s="1" t="s">
        <v>29</v>
      </c>
    </row>
    <row r="191" s="1" customFormat="true" ht="17.25" hidden="false" customHeight="false" outlineLevel="0" collapsed="false">
      <c r="A191" s="5" t="n">
        <v>42768</v>
      </c>
      <c r="B191" s="5" t="n">
        <v>43047</v>
      </c>
      <c r="C191" s="1" t="s">
        <v>94</v>
      </c>
      <c r="D191" s="1" t="s">
        <v>2010</v>
      </c>
      <c r="E191" s="1" t="s">
        <v>101</v>
      </c>
      <c r="F191" s="1" t="s">
        <v>810</v>
      </c>
      <c r="G191" s="1" t="s">
        <v>821</v>
      </c>
      <c r="H191" s="1" t="n">
        <v>100720</v>
      </c>
      <c r="I191" s="1" t="s">
        <v>99</v>
      </c>
      <c r="L191" s="60" t="s">
        <v>793</v>
      </c>
      <c r="M191" s="1" t="n">
        <v>28</v>
      </c>
      <c r="N191" s="1" t="n">
        <v>2</v>
      </c>
      <c r="O191" s="1" t="n">
        <v>-80</v>
      </c>
      <c r="P191" s="1" t="s">
        <v>29</v>
      </c>
    </row>
    <row r="192" s="1" customFormat="true" ht="17.25" hidden="false" customHeight="false" outlineLevel="0" collapsed="false">
      <c r="A192" s="5" t="n">
        <v>42768</v>
      </c>
      <c r="B192" s="5" t="n">
        <v>43047</v>
      </c>
      <c r="C192" s="1" t="s">
        <v>94</v>
      </c>
      <c r="D192" s="1" t="s">
        <v>2010</v>
      </c>
      <c r="E192" s="1" t="s">
        <v>2128</v>
      </c>
      <c r="G192" s="1" t="s">
        <v>822</v>
      </c>
      <c r="H192" s="1" t="n">
        <v>100721</v>
      </c>
      <c r="I192" s="1" t="s">
        <v>99</v>
      </c>
      <c r="L192" s="60" t="s">
        <v>793</v>
      </c>
      <c r="M192" s="1" t="n">
        <v>29</v>
      </c>
      <c r="N192" s="1" t="n">
        <v>2</v>
      </c>
      <c r="O192" s="1" t="n">
        <v>-80</v>
      </c>
      <c r="P192" s="1" t="s">
        <v>29</v>
      </c>
    </row>
    <row r="193" s="1" customFormat="true" ht="17.25" hidden="false" customHeight="false" outlineLevel="0" collapsed="false">
      <c r="A193" s="5" t="n">
        <v>42768</v>
      </c>
      <c r="B193" s="5" t="n">
        <v>43047</v>
      </c>
      <c r="C193" s="1" t="s">
        <v>94</v>
      </c>
      <c r="D193" s="1" t="s">
        <v>2010</v>
      </c>
      <c r="E193" s="1" t="s">
        <v>388</v>
      </c>
      <c r="F193" s="1" t="s">
        <v>810</v>
      </c>
      <c r="G193" s="1" t="s">
        <v>822</v>
      </c>
      <c r="H193" s="1" t="n">
        <v>100722</v>
      </c>
      <c r="I193" s="1" t="s">
        <v>99</v>
      </c>
      <c r="L193" s="60" t="s">
        <v>793</v>
      </c>
      <c r="M193" s="1" t="n">
        <v>30</v>
      </c>
      <c r="N193" s="1" t="n">
        <v>2</v>
      </c>
      <c r="O193" s="1" t="n">
        <v>-80</v>
      </c>
      <c r="P193" s="1" t="s">
        <v>29</v>
      </c>
    </row>
    <row r="194" s="1" customFormat="true" ht="17.25" hidden="false" customHeight="false" outlineLevel="0" collapsed="false">
      <c r="A194" s="5" t="n">
        <v>42768</v>
      </c>
      <c r="B194" s="5" t="n">
        <v>43047</v>
      </c>
      <c r="C194" s="1" t="s">
        <v>94</v>
      </c>
      <c r="D194" s="1" t="s">
        <v>2010</v>
      </c>
      <c r="E194" s="1" t="s">
        <v>2128</v>
      </c>
      <c r="G194" s="1" t="s">
        <v>824</v>
      </c>
      <c r="H194" s="1" t="n">
        <v>100723</v>
      </c>
      <c r="I194" s="1" t="s">
        <v>99</v>
      </c>
      <c r="L194" s="60" t="s">
        <v>793</v>
      </c>
      <c r="M194" s="1" t="n">
        <v>31</v>
      </c>
      <c r="N194" s="1" t="n">
        <v>2</v>
      </c>
      <c r="O194" s="1" t="n">
        <v>-80</v>
      </c>
      <c r="P194" s="1" t="s">
        <v>29</v>
      </c>
    </row>
    <row r="195" s="1" customFormat="true" ht="17.25" hidden="false" customHeight="false" outlineLevel="0" collapsed="false">
      <c r="A195" s="5" t="n">
        <v>42768</v>
      </c>
      <c r="B195" s="5" t="n">
        <v>43047</v>
      </c>
      <c r="C195" s="1" t="s">
        <v>94</v>
      </c>
      <c r="D195" s="1" t="s">
        <v>2010</v>
      </c>
      <c r="E195" s="1" t="s">
        <v>101</v>
      </c>
      <c r="F195" s="1" t="s">
        <v>825</v>
      </c>
      <c r="G195" s="1" t="s">
        <v>824</v>
      </c>
      <c r="H195" s="1" t="n">
        <v>100724</v>
      </c>
      <c r="I195" s="1" t="s">
        <v>99</v>
      </c>
      <c r="L195" s="60" t="s">
        <v>793</v>
      </c>
      <c r="M195" s="1" t="n">
        <v>32</v>
      </c>
      <c r="N195" s="1" t="n">
        <v>2</v>
      </c>
      <c r="O195" s="1" t="n">
        <v>-80</v>
      </c>
      <c r="P195" s="1" t="s">
        <v>29</v>
      </c>
    </row>
    <row r="196" s="1" customFormat="true" ht="17.25" hidden="false" customHeight="false" outlineLevel="0" collapsed="false">
      <c r="A196" s="5" t="n">
        <v>42768</v>
      </c>
      <c r="B196" s="5" t="n">
        <v>43047</v>
      </c>
      <c r="C196" s="1" t="s">
        <v>94</v>
      </c>
      <c r="D196" s="1" t="s">
        <v>2010</v>
      </c>
      <c r="E196" s="1" t="s">
        <v>2128</v>
      </c>
      <c r="G196" s="1" t="s">
        <v>826</v>
      </c>
      <c r="H196" s="1" t="n">
        <v>100725</v>
      </c>
      <c r="I196" s="1" t="s">
        <v>99</v>
      </c>
      <c r="L196" s="60" t="s">
        <v>793</v>
      </c>
      <c r="M196" s="1" t="n">
        <v>33</v>
      </c>
      <c r="N196" s="1" t="n">
        <v>2</v>
      </c>
      <c r="O196" s="1" t="n">
        <v>-80</v>
      </c>
      <c r="P196" s="1" t="s">
        <v>29</v>
      </c>
    </row>
    <row r="197" s="1" customFormat="true" ht="17.25" hidden="false" customHeight="false" outlineLevel="0" collapsed="false">
      <c r="A197" s="5" t="n">
        <v>42768</v>
      </c>
      <c r="B197" s="5" t="n">
        <v>43047</v>
      </c>
      <c r="C197" s="1" t="s">
        <v>94</v>
      </c>
      <c r="D197" s="1" t="s">
        <v>2010</v>
      </c>
      <c r="E197" s="1" t="s">
        <v>2129</v>
      </c>
      <c r="G197" s="1" t="s">
        <v>826</v>
      </c>
      <c r="H197" s="1" t="n">
        <v>100726</v>
      </c>
      <c r="I197" s="1" t="s">
        <v>99</v>
      </c>
      <c r="L197" s="60" t="s">
        <v>793</v>
      </c>
      <c r="M197" s="1" t="n">
        <v>34</v>
      </c>
      <c r="N197" s="1" t="n">
        <v>2</v>
      </c>
      <c r="O197" s="1" t="n">
        <v>-80</v>
      </c>
      <c r="P197" s="1" t="s">
        <v>29</v>
      </c>
    </row>
    <row r="198" s="1" customFormat="true" ht="17.25" hidden="false" customHeight="false" outlineLevel="0" collapsed="false">
      <c r="A198" s="5" t="n">
        <v>42768</v>
      </c>
      <c r="B198" s="5" t="n">
        <v>43047</v>
      </c>
      <c r="C198" s="1" t="s">
        <v>94</v>
      </c>
      <c r="D198" s="1" t="s">
        <v>2010</v>
      </c>
      <c r="E198" s="1" t="s">
        <v>101</v>
      </c>
      <c r="F198" s="1" t="s">
        <v>810</v>
      </c>
      <c r="G198" s="1" t="s">
        <v>826</v>
      </c>
      <c r="H198" s="1" t="n">
        <v>100727</v>
      </c>
      <c r="I198" s="1" t="s">
        <v>99</v>
      </c>
      <c r="L198" s="60" t="s">
        <v>793</v>
      </c>
      <c r="M198" s="1" t="n">
        <v>35</v>
      </c>
      <c r="N198" s="1" t="n">
        <v>2</v>
      </c>
      <c r="O198" s="1" t="n">
        <v>-80</v>
      </c>
      <c r="P198" s="1" t="s">
        <v>29</v>
      </c>
    </row>
    <row r="199" s="1" customFormat="true" ht="17.25" hidden="false" customHeight="false" outlineLevel="0" collapsed="false">
      <c r="A199" s="5" t="n">
        <v>42768</v>
      </c>
      <c r="B199" s="5" t="n">
        <v>43047</v>
      </c>
      <c r="C199" s="1" t="s">
        <v>94</v>
      </c>
      <c r="D199" s="1" t="s">
        <v>2010</v>
      </c>
      <c r="E199" s="1" t="s">
        <v>2128</v>
      </c>
      <c r="G199" s="1" t="s">
        <v>827</v>
      </c>
      <c r="H199" s="1" t="n">
        <v>100728</v>
      </c>
      <c r="I199" s="1" t="s">
        <v>99</v>
      </c>
      <c r="L199" s="60" t="s">
        <v>793</v>
      </c>
      <c r="M199" s="1" t="n">
        <v>36</v>
      </c>
      <c r="N199" s="1" t="n">
        <v>2</v>
      </c>
      <c r="O199" s="1" t="n">
        <v>-80</v>
      </c>
      <c r="P199" s="1" t="s">
        <v>29</v>
      </c>
    </row>
    <row r="200" s="1" customFormat="true" ht="17.25" hidden="false" customHeight="false" outlineLevel="0" collapsed="false">
      <c r="A200" s="5" t="n">
        <v>42768</v>
      </c>
      <c r="B200" s="5" t="n">
        <v>43047</v>
      </c>
      <c r="C200" s="1" t="s">
        <v>94</v>
      </c>
      <c r="D200" s="1" t="s">
        <v>2010</v>
      </c>
      <c r="E200" s="1" t="s">
        <v>2130</v>
      </c>
      <c r="G200" s="1" t="s">
        <v>828</v>
      </c>
      <c r="H200" s="1" t="n">
        <v>100729</v>
      </c>
      <c r="I200" s="1" t="s">
        <v>99</v>
      </c>
      <c r="L200" s="60" t="s">
        <v>793</v>
      </c>
      <c r="M200" s="1" t="n">
        <v>37</v>
      </c>
      <c r="N200" s="1" t="n">
        <v>2</v>
      </c>
      <c r="O200" s="1" t="n">
        <v>-80</v>
      </c>
      <c r="P200" s="1" t="s">
        <v>29</v>
      </c>
    </row>
    <row r="201" s="1" customFormat="true" ht="17.25" hidden="false" customHeight="false" outlineLevel="0" collapsed="false">
      <c r="A201" s="5" t="n">
        <v>42768</v>
      </c>
      <c r="B201" s="5" t="n">
        <v>43047</v>
      </c>
      <c r="C201" s="1" t="s">
        <v>94</v>
      </c>
      <c r="D201" s="1" t="s">
        <v>2010</v>
      </c>
      <c r="E201" s="1" t="s">
        <v>101</v>
      </c>
      <c r="F201" s="1" t="s">
        <v>829</v>
      </c>
      <c r="G201" s="1" t="s">
        <v>828</v>
      </c>
      <c r="H201" s="1" t="n">
        <v>100730</v>
      </c>
      <c r="I201" s="1" t="s">
        <v>99</v>
      </c>
      <c r="L201" s="60" t="s">
        <v>793</v>
      </c>
      <c r="M201" s="1" t="n">
        <v>38</v>
      </c>
      <c r="N201" s="1" t="n">
        <v>2</v>
      </c>
      <c r="O201" s="1" t="n">
        <v>-80</v>
      </c>
      <c r="P201" s="1" t="s">
        <v>29</v>
      </c>
    </row>
    <row r="202" s="1" customFormat="true" ht="17.25" hidden="false" customHeight="false" outlineLevel="0" collapsed="false">
      <c r="A202" s="5" t="n">
        <v>42768</v>
      </c>
      <c r="B202" s="5" t="n">
        <v>43047</v>
      </c>
      <c r="C202" s="1" t="s">
        <v>94</v>
      </c>
      <c r="D202" s="1" t="s">
        <v>2010</v>
      </c>
      <c r="E202" s="1" t="s">
        <v>2128</v>
      </c>
      <c r="G202" s="1" t="s">
        <v>830</v>
      </c>
      <c r="H202" s="1" t="n">
        <v>100731</v>
      </c>
      <c r="I202" s="1" t="s">
        <v>99</v>
      </c>
      <c r="L202" s="60" t="s">
        <v>793</v>
      </c>
      <c r="M202" s="1" t="n">
        <v>39</v>
      </c>
      <c r="N202" s="1" t="n">
        <v>2</v>
      </c>
      <c r="O202" s="1" t="n">
        <v>-80</v>
      </c>
      <c r="P202" s="1" t="s">
        <v>29</v>
      </c>
    </row>
    <row r="203" s="1" customFormat="true" ht="17.25" hidden="false" customHeight="false" outlineLevel="0" collapsed="false">
      <c r="A203" s="5" t="n">
        <v>42768</v>
      </c>
      <c r="B203" s="5" t="n">
        <v>43047</v>
      </c>
      <c r="C203" s="1" t="s">
        <v>94</v>
      </c>
      <c r="D203" s="1" t="s">
        <v>2010</v>
      </c>
      <c r="E203" s="1" t="s">
        <v>2128</v>
      </c>
      <c r="F203" s="1" t="s">
        <v>831</v>
      </c>
      <c r="G203" s="1" t="s">
        <v>828</v>
      </c>
      <c r="H203" s="1" t="n">
        <v>100732</v>
      </c>
      <c r="I203" s="1" t="s">
        <v>99</v>
      </c>
      <c r="L203" s="60" t="s">
        <v>793</v>
      </c>
      <c r="M203" s="1" t="n">
        <v>40</v>
      </c>
      <c r="N203" s="1" t="n">
        <v>2</v>
      </c>
      <c r="O203" s="1" t="n">
        <v>-80</v>
      </c>
      <c r="P203" s="1" t="s">
        <v>29</v>
      </c>
    </row>
    <row r="204" s="1" customFormat="true" ht="17.25" hidden="false" customHeight="false" outlineLevel="0" collapsed="false">
      <c r="A204" s="5" t="n">
        <v>42768</v>
      </c>
      <c r="B204" s="5" t="n">
        <v>43047</v>
      </c>
      <c r="C204" s="1" t="s">
        <v>94</v>
      </c>
      <c r="D204" s="1" t="s">
        <v>2010</v>
      </c>
      <c r="E204" s="1" t="s">
        <v>101</v>
      </c>
      <c r="F204" s="1" t="s">
        <v>829</v>
      </c>
      <c r="G204" s="1" t="s">
        <v>832</v>
      </c>
      <c r="H204" s="1" t="n">
        <v>100733</v>
      </c>
      <c r="I204" s="1" t="s">
        <v>99</v>
      </c>
      <c r="L204" s="60" t="s">
        <v>793</v>
      </c>
      <c r="M204" s="1" t="n">
        <v>41</v>
      </c>
      <c r="N204" s="1" t="n">
        <v>2</v>
      </c>
      <c r="O204" s="1" t="n">
        <v>-80</v>
      </c>
      <c r="P204" s="1" t="s">
        <v>29</v>
      </c>
    </row>
    <row r="205" s="1" customFormat="true" ht="17.25" hidden="false" customHeight="false" outlineLevel="0" collapsed="false">
      <c r="A205" s="5" t="n">
        <v>42768</v>
      </c>
      <c r="B205" s="5" t="n">
        <v>43047</v>
      </c>
      <c r="C205" s="1" t="s">
        <v>94</v>
      </c>
      <c r="D205" s="1" t="s">
        <v>2010</v>
      </c>
      <c r="E205" s="1" t="s">
        <v>2128</v>
      </c>
      <c r="G205" s="1" t="s">
        <v>833</v>
      </c>
      <c r="H205" s="1" t="n">
        <v>100734</v>
      </c>
      <c r="I205" s="1" t="s">
        <v>99</v>
      </c>
      <c r="L205" s="60" t="s">
        <v>793</v>
      </c>
      <c r="M205" s="1" t="n">
        <v>42</v>
      </c>
      <c r="N205" s="1" t="n">
        <v>2</v>
      </c>
      <c r="O205" s="1" t="n">
        <v>-80</v>
      </c>
      <c r="P205" s="1" t="s">
        <v>29</v>
      </c>
    </row>
    <row r="206" s="1" customFormat="true" ht="17.25" hidden="false" customHeight="false" outlineLevel="0" collapsed="false">
      <c r="A206" s="5" t="n">
        <v>42768</v>
      </c>
      <c r="B206" s="5" t="n">
        <v>43047</v>
      </c>
      <c r="C206" s="1" t="s">
        <v>94</v>
      </c>
      <c r="D206" s="1" t="s">
        <v>2010</v>
      </c>
      <c r="E206" s="1" t="s">
        <v>2130</v>
      </c>
      <c r="F206" s="1" t="s">
        <v>831</v>
      </c>
      <c r="G206" s="1" t="s">
        <v>834</v>
      </c>
      <c r="H206" s="1" t="n">
        <v>100735</v>
      </c>
      <c r="I206" s="1" t="s">
        <v>99</v>
      </c>
      <c r="L206" s="60" t="s">
        <v>793</v>
      </c>
      <c r="M206" s="1" t="n">
        <v>43</v>
      </c>
      <c r="N206" s="1" t="n">
        <v>2</v>
      </c>
      <c r="O206" s="1" t="n">
        <v>-80</v>
      </c>
      <c r="P206" s="1" t="s">
        <v>29</v>
      </c>
    </row>
    <row r="207" s="1" customFormat="true" ht="17.25" hidden="false" customHeight="false" outlineLevel="0" collapsed="false">
      <c r="A207" s="5" t="n">
        <v>42768</v>
      </c>
      <c r="B207" s="5" t="n">
        <v>43047</v>
      </c>
      <c r="C207" s="1" t="s">
        <v>94</v>
      </c>
      <c r="D207" s="1" t="s">
        <v>2010</v>
      </c>
      <c r="E207" s="1" t="s">
        <v>101</v>
      </c>
      <c r="F207" s="1" t="s">
        <v>835</v>
      </c>
      <c r="G207" s="1" t="s">
        <v>834</v>
      </c>
      <c r="H207" s="1" t="n">
        <v>100736</v>
      </c>
      <c r="I207" s="1" t="s">
        <v>99</v>
      </c>
      <c r="L207" s="60" t="s">
        <v>793</v>
      </c>
      <c r="M207" s="1" t="n">
        <v>44</v>
      </c>
      <c r="N207" s="1" t="n">
        <v>2</v>
      </c>
      <c r="O207" s="1" t="n">
        <v>-80</v>
      </c>
      <c r="P207" s="1" t="s">
        <v>29</v>
      </c>
    </row>
    <row r="208" s="1" customFormat="true" ht="17.25" hidden="false" customHeight="false" outlineLevel="0" collapsed="false">
      <c r="A208" s="5" t="n">
        <v>42768</v>
      </c>
      <c r="B208" s="5" t="n">
        <v>43047</v>
      </c>
      <c r="C208" s="1" t="s">
        <v>94</v>
      </c>
      <c r="D208" s="1" t="s">
        <v>2010</v>
      </c>
      <c r="E208" s="1" t="s">
        <v>2128</v>
      </c>
      <c r="G208" s="1" t="s">
        <v>836</v>
      </c>
      <c r="H208" s="1" t="n">
        <v>100737</v>
      </c>
      <c r="I208" s="1" t="s">
        <v>99</v>
      </c>
      <c r="L208" s="60" t="s">
        <v>793</v>
      </c>
      <c r="M208" s="1" t="n">
        <v>45</v>
      </c>
      <c r="N208" s="1" t="n">
        <v>2</v>
      </c>
      <c r="O208" s="1" t="n">
        <v>-80</v>
      </c>
      <c r="P208" s="1" t="s">
        <v>29</v>
      </c>
    </row>
    <row r="209" s="1" customFormat="true" ht="17.25" hidden="false" customHeight="false" outlineLevel="0" collapsed="false">
      <c r="A209" s="5" t="n">
        <v>42768</v>
      </c>
      <c r="B209" s="5" t="n">
        <v>43047</v>
      </c>
      <c r="C209" s="1" t="s">
        <v>94</v>
      </c>
      <c r="D209" s="1" t="s">
        <v>2010</v>
      </c>
      <c r="E209" s="1" t="s">
        <v>101</v>
      </c>
      <c r="F209" s="1" t="s">
        <v>829</v>
      </c>
      <c r="G209" s="1" t="s">
        <v>836</v>
      </c>
      <c r="H209" s="1" t="n">
        <v>100738</v>
      </c>
      <c r="I209" s="1" t="s">
        <v>99</v>
      </c>
      <c r="L209" s="60" t="s">
        <v>793</v>
      </c>
      <c r="M209" s="1" t="n">
        <v>46</v>
      </c>
      <c r="N209" s="1" t="n">
        <v>2</v>
      </c>
      <c r="O209" s="1" t="n">
        <v>-80</v>
      </c>
      <c r="P209" s="1" t="s">
        <v>29</v>
      </c>
    </row>
    <row r="210" s="1" customFormat="true" ht="17.25" hidden="false" customHeight="false" outlineLevel="0" collapsed="false">
      <c r="A210" s="5" t="n">
        <v>42768</v>
      </c>
      <c r="B210" s="5" t="n">
        <v>43047</v>
      </c>
      <c r="C210" s="1" t="s">
        <v>94</v>
      </c>
      <c r="D210" s="1" t="s">
        <v>2010</v>
      </c>
      <c r="E210" s="1" t="s">
        <v>2128</v>
      </c>
      <c r="G210" s="1" t="s">
        <v>837</v>
      </c>
      <c r="H210" s="1" t="n">
        <v>100739</v>
      </c>
      <c r="I210" s="1" t="s">
        <v>99</v>
      </c>
      <c r="L210" s="60" t="s">
        <v>793</v>
      </c>
      <c r="M210" s="1" t="n">
        <v>47</v>
      </c>
      <c r="N210" s="1" t="n">
        <v>2</v>
      </c>
      <c r="O210" s="1" t="n">
        <v>-80</v>
      </c>
      <c r="P210" s="1" t="s">
        <v>29</v>
      </c>
    </row>
    <row r="211" s="1" customFormat="true" ht="17.25" hidden="false" customHeight="false" outlineLevel="0" collapsed="false">
      <c r="A211" s="5" t="n">
        <v>42768</v>
      </c>
      <c r="B211" s="5" t="n">
        <v>43047</v>
      </c>
      <c r="C211" s="1" t="s">
        <v>94</v>
      </c>
      <c r="D211" s="1" t="s">
        <v>2010</v>
      </c>
      <c r="E211" s="1" t="s">
        <v>2128</v>
      </c>
      <c r="G211" s="1" t="s">
        <v>838</v>
      </c>
      <c r="H211" s="1" t="n">
        <v>100740</v>
      </c>
      <c r="I211" s="1" t="s">
        <v>99</v>
      </c>
      <c r="L211" s="60" t="s">
        <v>793</v>
      </c>
      <c r="M211" s="1" t="n">
        <v>48</v>
      </c>
      <c r="N211" s="1" t="n">
        <v>2</v>
      </c>
      <c r="O211" s="1" t="n">
        <v>-80</v>
      </c>
      <c r="P211" s="1" t="s">
        <v>29</v>
      </c>
    </row>
    <row r="212" s="1" customFormat="true" ht="17.25" hidden="false" customHeight="false" outlineLevel="0" collapsed="false">
      <c r="A212" s="5" t="n">
        <v>42768</v>
      </c>
      <c r="B212" s="5" t="n">
        <v>43047</v>
      </c>
      <c r="C212" s="1" t="s">
        <v>94</v>
      </c>
      <c r="D212" s="1" t="s">
        <v>2010</v>
      </c>
      <c r="E212" s="1" t="s">
        <v>2128</v>
      </c>
      <c r="G212" s="1" t="s">
        <v>839</v>
      </c>
      <c r="H212" s="1" t="n">
        <v>100741</v>
      </c>
      <c r="I212" s="1" t="s">
        <v>99</v>
      </c>
      <c r="L212" s="60" t="s">
        <v>793</v>
      </c>
      <c r="M212" s="1" t="n">
        <v>49</v>
      </c>
      <c r="N212" s="1" t="n">
        <v>2</v>
      </c>
      <c r="O212" s="1" t="n">
        <v>-80</v>
      </c>
      <c r="P212" s="1" t="s">
        <v>29</v>
      </c>
    </row>
    <row r="213" s="1" customFormat="true" ht="17.25" hidden="false" customHeight="false" outlineLevel="0" collapsed="false">
      <c r="A213" s="5" t="n">
        <v>42768</v>
      </c>
      <c r="B213" s="5" t="n">
        <v>43047</v>
      </c>
      <c r="C213" s="1" t="s">
        <v>94</v>
      </c>
      <c r="D213" s="1" t="s">
        <v>2010</v>
      </c>
      <c r="E213" s="1" t="s">
        <v>169</v>
      </c>
      <c r="F213" s="1" t="s">
        <v>829</v>
      </c>
      <c r="G213" s="1" t="s">
        <v>839</v>
      </c>
      <c r="H213" s="1" t="n">
        <v>100742</v>
      </c>
      <c r="I213" s="1" t="s">
        <v>99</v>
      </c>
      <c r="L213" s="60" t="s">
        <v>793</v>
      </c>
      <c r="M213" s="1" t="n">
        <v>50</v>
      </c>
      <c r="N213" s="1" t="n">
        <v>2</v>
      </c>
      <c r="O213" s="1" t="n">
        <v>-80</v>
      </c>
      <c r="P213" s="1" t="s">
        <v>29</v>
      </c>
    </row>
    <row r="214" s="1" customFormat="true" ht="17.25" hidden="false" customHeight="false" outlineLevel="0" collapsed="false">
      <c r="A214" s="5" t="n">
        <v>42768</v>
      </c>
      <c r="B214" s="5" t="n">
        <v>43047</v>
      </c>
      <c r="C214" s="1" t="s">
        <v>94</v>
      </c>
      <c r="D214" s="1" t="s">
        <v>2010</v>
      </c>
      <c r="E214" s="1" t="s">
        <v>2128</v>
      </c>
      <c r="G214" s="1" t="s">
        <v>840</v>
      </c>
      <c r="H214" s="1" t="n">
        <v>100743</v>
      </c>
      <c r="I214" s="1" t="s">
        <v>99</v>
      </c>
      <c r="L214" s="60" t="s">
        <v>793</v>
      </c>
      <c r="M214" s="1" t="n">
        <v>51</v>
      </c>
      <c r="N214" s="1" t="n">
        <v>2</v>
      </c>
      <c r="O214" s="1" t="n">
        <v>-80</v>
      </c>
      <c r="P214" s="1" t="s">
        <v>29</v>
      </c>
    </row>
    <row r="215" s="1" customFormat="true" ht="17.25" hidden="false" customHeight="false" outlineLevel="0" collapsed="false">
      <c r="A215" s="5" t="n">
        <v>42768</v>
      </c>
      <c r="B215" s="5" t="n">
        <v>43047</v>
      </c>
      <c r="C215" s="1" t="s">
        <v>94</v>
      </c>
      <c r="D215" s="1" t="s">
        <v>2010</v>
      </c>
      <c r="E215" s="1" t="s">
        <v>2128</v>
      </c>
      <c r="G215" s="1" t="s">
        <v>841</v>
      </c>
      <c r="H215" s="1" t="n">
        <v>100744</v>
      </c>
      <c r="I215" s="1" t="s">
        <v>99</v>
      </c>
      <c r="L215" s="60" t="s">
        <v>793</v>
      </c>
      <c r="M215" s="1" t="n">
        <v>52</v>
      </c>
      <c r="N215" s="1" t="n">
        <v>2</v>
      </c>
      <c r="O215" s="1" t="n">
        <v>-80</v>
      </c>
      <c r="P215" s="1" t="s">
        <v>29</v>
      </c>
    </row>
    <row r="216" s="1" customFormat="true" ht="17.25" hidden="false" customHeight="false" outlineLevel="0" collapsed="false">
      <c r="A216" s="5" t="n">
        <v>42768</v>
      </c>
      <c r="B216" s="5" t="n">
        <v>43047</v>
      </c>
      <c r="C216" s="1" t="s">
        <v>94</v>
      </c>
      <c r="D216" s="1" t="s">
        <v>2010</v>
      </c>
      <c r="E216" s="1" t="s">
        <v>101</v>
      </c>
      <c r="F216" s="1" t="s">
        <v>829</v>
      </c>
      <c r="G216" s="1" t="s">
        <v>841</v>
      </c>
      <c r="H216" s="1" t="n">
        <v>100745</v>
      </c>
      <c r="I216" s="1" t="s">
        <v>99</v>
      </c>
      <c r="L216" s="60" t="s">
        <v>793</v>
      </c>
      <c r="M216" s="1" t="n">
        <v>53</v>
      </c>
      <c r="N216" s="1" t="n">
        <v>2</v>
      </c>
      <c r="O216" s="1" t="n">
        <v>-80</v>
      </c>
      <c r="P216" s="1" t="s">
        <v>29</v>
      </c>
    </row>
    <row r="217" s="1" customFormat="true" ht="17.25" hidden="false" customHeight="false" outlineLevel="0" collapsed="false">
      <c r="A217" s="5" t="n">
        <v>42768</v>
      </c>
      <c r="B217" s="5" t="n">
        <v>43047</v>
      </c>
      <c r="C217" s="1" t="s">
        <v>94</v>
      </c>
      <c r="D217" s="1" t="s">
        <v>2010</v>
      </c>
      <c r="E217" s="1" t="s">
        <v>2128</v>
      </c>
      <c r="G217" s="1" t="s">
        <v>842</v>
      </c>
      <c r="H217" s="1" t="n">
        <v>100746</v>
      </c>
      <c r="I217" s="1" t="s">
        <v>99</v>
      </c>
      <c r="L217" s="60" t="s">
        <v>793</v>
      </c>
      <c r="M217" s="1" t="n">
        <v>54</v>
      </c>
      <c r="N217" s="1" t="n">
        <v>2</v>
      </c>
      <c r="O217" s="1" t="n">
        <v>-80</v>
      </c>
      <c r="P217" s="1" t="s">
        <v>29</v>
      </c>
    </row>
    <row r="218" s="1" customFormat="true" ht="17.25" hidden="false" customHeight="false" outlineLevel="0" collapsed="false">
      <c r="A218" s="5" t="n">
        <v>42768</v>
      </c>
      <c r="B218" s="5" t="n">
        <v>43047</v>
      </c>
      <c r="C218" s="1" t="s">
        <v>94</v>
      </c>
      <c r="D218" s="1" t="s">
        <v>2010</v>
      </c>
      <c r="E218" s="1" t="s">
        <v>101</v>
      </c>
      <c r="F218" s="1" t="s">
        <v>829</v>
      </c>
      <c r="G218" s="1" t="s">
        <v>842</v>
      </c>
      <c r="H218" s="1" t="n">
        <v>100747</v>
      </c>
      <c r="I218" s="1" t="s">
        <v>99</v>
      </c>
      <c r="L218" s="60" t="s">
        <v>793</v>
      </c>
      <c r="M218" s="1" t="n">
        <v>55</v>
      </c>
      <c r="N218" s="1" t="n">
        <v>2</v>
      </c>
      <c r="O218" s="1" t="n">
        <v>-80</v>
      </c>
      <c r="P218" s="1" t="s">
        <v>29</v>
      </c>
    </row>
    <row r="219" s="1" customFormat="true" ht="17.25" hidden="false" customHeight="false" outlineLevel="0" collapsed="false">
      <c r="A219" s="5" t="n">
        <v>42768</v>
      </c>
      <c r="B219" s="5" t="n">
        <v>43047</v>
      </c>
      <c r="C219" s="1" t="s">
        <v>94</v>
      </c>
      <c r="D219" s="1" t="s">
        <v>2010</v>
      </c>
      <c r="E219" s="1" t="s">
        <v>2128</v>
      </c>
      <c r="G219" s="1" t="s">
        <v>843</v>
      </c>
      <c r="H219" s="1" t="n">
        <v>100748</v>
      </c>
      <c r="I219" s="1" t="s">
        <v>99</v>
      </c>
      <c r="L219" s="60" t="s">
        <v>793</v>
      </c>
      <c r="M219" s="1" t="n">
        <v>56</v>
      </c>
      <c r="N219" s="1" t="n">
        <v>2</v>
      </c>
      <c r="O219" s="1" t="n">
        <v>-80</v>
      </c>
      <c r="P219" s="1" t="s">
        <v>29</v>
      </c>
    </row>
    <row r="220" s="1" customFormat="true" ht="17.25" hidden="false" customHeight="false" outlineLevel="0" collapsed="false">
      <c r="A220" s="5" t="n">
        <v>42768</v>
      </c>
      <c r="B220" s="5" t="n">
        <v>43047</v>
      </c>
      <c r="C220" s="1" t="s">
        <v>94</v>
      </c>
      <c r="D220" s="1" t="s">
        <v>2010</v>
      </c>
      <c r="E220" s="1" t="s">
        <v>2131</v>
      </c>
      <c r="F220" s="1" t="s">
        <v>434</v>
      </c>
      <c r="G220" s="1" t="s">
        <v>843</v>
      </c>
      <c r="H220" s="1" t="n">
        <v>100749</v>
      </c>
      <c r="I220" s="1" t="s">
        <v>99</v>
      </c>
      <c r="L220" s="60" t="s">
        <v>793</v>
      </c>
      <c r="M220" s="1" t="n">
        <v>57</v>
      </c>
      <c r="N220" s="1" t="n">
        <v>2</v>
      </c>
      <c r="O220" s="1" t="n">
        <v>-80</v>
      </c>
      <c r="P220" s="1" t="s">
        <v>29</v>
      </c>
    </row>
    <row r="221" s="1" customFormat="true" ht="17.25" hidden="false" customHeight="false" outlineLevel="0" collapsed="false">
      <c r="A221" s="5" t="n">
        <v>42768</v>
      </c>
      <c r="B221" s="5" t="n">
        <v>43047</v>
      </c>
      <c r="C221" s="1" t="s">
        <v>94</v>
      </c>
      <c r="D221" s="1" t="s">
        <v>2010</v>
      </c>
      <c r="E221" s="1" t="s">
        <v>114</v>
      </c>
      <c r="F221" s="1" t="s">
        <v>786</v>
      </c>
      <c r="G221" s="1" t="s">
        <v>2132</v>
      </c>
      <c r="H221" s="1" t="n">
        <v>100750</v>
      </c>
      <c r="I221" s="1" t="s">
        <v>99</v>
      </c>
      <c r="L221" s="60" t="s">
        <v>793</v>
      </c>
      <c r="M221" s="1" t="n">
        <v>58</v>
      </c>
      <c r="N221" s="1" t="n">
        <v>2</v>
      </c>
      <c r="O221" s="1" t="n">
        <v>-80</v>
      </c>
      <c r="P221" s="1" t="s">
        <v>29</v>
      </c>
    </row>
    <row r="222" s="1" customFormat="true" ht="17.25" hidden="false" customHeight="false" outlineLevel="0" collapsed="false">
      <c r="A222" s="5" t="n">
        <v>42768</v>
      </c>
      <c r="B222" s="5" t="n">
        <v>43047</v>
      </c>
      <c r="C222" s="1" t="s">
        <v>94</v>
      </c>
      <c r="D222" s="1" t="s">
        <v>2010</v>
      </c>
      <c r="E222" s="1" t="s">
        <v>114</v>
      </c>
      <c r="F222" s="1" t="s">
        <v>845</v>
      </c>
      <c r="G222" s="1" t="s">
        <v>2133</v>
      </c>
      <c r="H222" s="1" t="n">
        <v>100751</v>
      </c>
      <c r="I222" s="1" t="s">
        <v>99</v>
      </c>
      <c r="L222" s="60" t="s">
        <v>793</v>
      </c>
      <c r="M222" s="1" t="n">
        <v>59</v>
      </c>
      <c r="N222" s="1" t="n">
        <v>2</v>
      </c>
      <c r="O222" s="1" t="n">
        <v>-80</v>
      </c>
      <c r="P222" s="1" t="s">
        <v>29</v>
      </c>
    </row>
    <row r="223" s="1" customFormat="true" ht="17.25" hidden="false" customHeight="false" outlineLevel="0" collapsed="false">
      <c r="A223" s="5" t="n">
        <v>42768</v>
      </c>
      <c r="B223" s="5" t="n">
        <v>43047</v>
      </c>
      <c r="C223" s="1" t="s">
        <v>94</v>
      </c>
      <c r="D223" s="1" t="s">
        <v>2010</v>
      </c>
      <c r="E223" s="1" t="s">
        <v>114</v>
      </c>
      <c r="F223" s="1" t="s">
        <v>847</v>
      </c>
      <c r="G223" s="1" t="s">
        <v>2134</v>
      </c>
      <c r="H223" s="1" t="n">
        <v>100752</v>
      </c>
      <c r="I223" s="1" t="s">
        <v>99</v>
      </c>
      <c r="L223" s="60" t="s">
        <v>793</v>
      </c>
      <c r="M223" s="19" t="n">
        <v>60</v>
      </c>
      <c r="N223" s="1" t="n">
        <v>2</v>
      </c>
      <c r="O223" s="1" t="n">
        <v>-80</v>
      </c>
      <c r="P223" s="1" t="s">
        <v>29</v>
      </c>
    </row>
    <row r="224" s="1" customFormat="true" ht="17.25" hidden="false" customHeight="false" outlineLevel="0" collapsed="false">
      <c r="A224" s="5" t="n">
        <v>42768</v>
      </c>
      <c r="B224" s="5" t="n">
        <v>43047</v>
      </c>
      <c r="C224" s="1" t="s">
        <v>94</v>
      </c>
      <c r="D224" s="1" t="s">
        <v>2010</v>
      </c>
      <c r="E224" s="1" t="s">
        <v>114</v>
      </c>
      <c r="F224" s="1" t="s">
        <v>786</v>
      </c>
      <c r="G224" s="1" t="s">
        <v>2135</v>
      </c>
      <c r="H224" s="1" t="n">
        <v>100753</v>
      </c>
      <c r="I224" s="1" t="s">
        <v>99</v>
      </c>
      <c r="L224" s="60" t="s">
        <v>793</v>
      </c>
      <c r="M224" s="19" t="n">
        <v>61</v>
      </c>
      <c r="N224" s="1" t="n">
        <v>2</v>
      </c>
      <c r="O224" s="1" t="n">
        <v>-80</v>
      </c>
      <c r="P224" s="1" t="s">
        <v>29</v>
      </c>
    </row>
    <row r="225" s="1" customFormat="true" ht="17.25" hidden="false" customHeight="false" outlineLevel="0" collapsed="false">
      <c r="A225" s="5" t="n">
        <v>42768</v>
      </c>
      <c r="B225" s="5" t="n">
        <v>43047</v>
      </c>
      <c r="C225" s="1" t="s">
        <v>94</v>
      </c>
      <c r="D225" s="1" t="s">
        <v>2010</v>
      </c>
      <c r="E225" s="1" t="s">
        <v>114</v>
      </c>
      <c r="F225" s="1" t="s">
        <v>410</v>
      </c>
      <c r="G225" s="1" t="s">
        <v>2136</v>
      </c>
      <c r="H225" s="1" t="n">
        <v>100754</v>
      </c>
      <c r="I225" s="1" t="s">
        <v>99</v>
      </c>
      <c r="L225" s="60" t="s">
        <v>793</v>
      </c>
      <c r="M225" s="19" t="n">
        <v>62</v>
      </c>
      <c r="N225" s="1" t="n">
        <v>2</v>
      </c>
      <c r="O225" s="1" t="n">
        <v>-80</v>
      </c>
      <c r="P225" s="1" t="s">
        <v>29</v>
      </c>
    </row>
    <row r="226" s="1" customFormat="true" ht="17.25" hidden="false" customHeight="false" outlineLevel="0" collapsed="false">
      <c r="A226" s="5" t="n">
        <v>42768</v>
      </c>
      <c r="B226" s="5" t="n">
        <v>43047</v>
      </c>
      <c r="C226" s="1" t="s">
        <v>94</v>
      </c>
      <c r="D226" s="1" t="s">
        <v>2010</v>
      </c>
      <c r="E226" s="1" t="s">
        <v>114</v>
      </c>
      <c r="G226" s="1" t="s">
        <v>2137</v>
      </c>
      <c r="H226" s="1" t="n">
        <v>100755</v>
      </c>
      <c r="I226" s="1" t="s">
        <v>99</v>
      </c>
      <c r="L226" s="60" t="s">
        <v>793</v>
      </c>
      <c r="M226" s="19" t="n">
        <v>63</v>
      </c>
      <c r="N226" s="1" t="n">
        <v>2</v>
      </c>
      <c r="O226" s="1" t="n">
        <v>-80</v>
      </c>
      <c r="P226" s="1" t="s">
        <v>29</v>
      </c>
    </row>
    <row r="227" s="1" customFormat="true" ht="17.25" hidden="false" customHeight="false" outlineLevel="0" collapsed="false">
      <c r="A227" s="5" t="n">
        <v>43052</v>
      </c>
      <c r="B227" s="5" t="n">
        <v>43047</v>
      </c>
      <c r="C227" s="1" t="s">
        <v>94</v>
      </c>
      <c r="D227" s="1" t="s">
        <v>2010</v>
      </c>
      <c r="E227" s="1" t="s">
        <v>2128</v>
      </c>
      <c r="G227" s="1" t="s">
        <v>852</v>
      </c>
      <c r="H227" s="1" t="n">
        <v>100756</v>
      </c>
      <c r="I227" s="1" t="s">
        <v>99</v>
      </c>
      <c r="L227" s="60" t="s">
        <v>793</v>
      </c>
      <c r="M227" s="19" t="n">
        <v>64</v>
      </c>
      <c r="N227" s="1" t="n">
        <v>2</v>
      </c>
      <c r="O227" s="1" t="n">
        <v>-80</v>
      </c>
      <c r="P227" s="1" t="s">
        <v>29</v>
      </c>
    </row>
    <row r="228" s="1" customFormat="true" ht="17.25" hidden="false" customHeight="false" outlineLevel="0" collapsed="false">
      <c r="A228" s="5" t="n">
        <v>43052</v>
      </c>
      <c r="B228" s="5" t="n">
        <v>43047</v>
      </c>
      <c r="C228" s="1" t="s">
        <v>94</v>
      </c>
      <c r="D228" s="1" t="s">
        <v>2010</v>
      </c>
      <c r="E228" s="1" t="s">
        <v>831</v>
      </c>
      <c r="G228" s="1" t="s">
        <v>853</v>
      </c>
      <c r="H228" s="1" t="n">
        <v>100757</v>
      </c>
      <c r="I228" s="1" t="s">
        <v>99</v>
      </c>
      <c r="L228" s="60" t="s">
        <v>793</v>
      </c>
      <c r="M228" s="19" t="n">
        <v>65</v>
      </c>
      <c r="N228" s="1" t="n">
        <v>2</v>
      </c>
      <c r="O228" s="1" t="n">
        <v>-80</v>
      </c>
      <c r="P228" s="1" t="s">
        <v>29</v>
      </c>
    </row>
    <row r="229" s="1" customFormat="true" ht="17.25" hidden="false" customHeight="false" outlineLevel="0" collapsed="false">
      <c r="A229" s="5" t="n">
        <v>43052</v>
      </c>
      <c r="B229" s="5" t="n">
        <v>43047</v>
      </c>
      <c r="C229" s="1" t="s">
        <v>94</v>
      </c>
      <c r="D229" s="1" t="s">
        <v>2010</v>
      </c>
      <c r="E229" s="1" t="s">
        <v>831</v>
      </c>
      <c r="G229" s="1" t="s">
        <v>854</v>
      </c>
      <c r="H229" s="1" t="n">
        <v>100758</v>
      </c>
      <c r="I229" s="1" t="s">
        <v>99</v>
      </c>
      <c r="L229" s="60" t="s">
        <v>793</v>
      </c>
      <c r="M229" s="19" t="n">
        <v>66</v>
      </c>
      <c r="N229" s="1" t="n">
        <v>2</v>
      </c>
      <c r="O229" s="1" t="n">
        <v>-80</v>
      </c>
      <c r="P229" s="1" t="s">
        <v>29</v>
      </c>
    </row>
    <row r="230" s="1" customFormat="true" ht="17.25" hidden="false" customHeight="false" outlineLevel="0" collapsed="false">
      <c r="A230" s="5" t="n">
        <v>43052</v>
      </c>
      <c r="B230" s="5" t="n">
        <v>43047</v>
      </c>
      <c r="C230" s="1" t="s">
        <v>94</v>
      </c>
      <c r="D230" s="1" t="s">
        <v>2010</v>
      </c>
      <c r="E230" s="1" t="s">
        <v>831</v>
      </c>
      <c r="G230" s="1" t="s">
        <v>855</v>
      </c>
      <c r="H230" s="1" t="n">
        <v>100759</v>
      </c>
      <c r="I230" s="1" t="s">
        <v>99</v>
      </c>
      <c r="L230" s="60" t="s">
        <v>793</v>
      </c>
      <c r="M230" s="19" t="n">
        <v>67</v>
      </c>
    </row>
    <row r="231" s="1" customFormat="true" ht="17.25" hidden="false" customHeight="false" outlineLevel="0" collapsed="false">
      <c r="A231" s="5" t="n">
        <v>43052</v>
      </c>
      <c r="B231" s="5" t="n">
        <v>43047</v>
      </c>
      <c r="C231" s="1" t="s">
        <v>94</v>
      </c>
      <c r="D231" s="1" t="s">
        <v>2010</v>
      </c>
      <c r="E231" s="1" t="s">
        <v>831</v>
      </c>
      <c r="G231" s="1" t="s">
        <v>856</v>
      </c>
      <c r="H231" s="1" t="n">
        <v>100760</v>
      </c>
      <c r="I231" s="1" t="s">
        <v>99</v>
      </c>
      <c r="L231" s="60" t="s">
        <v>793</v>
      </c>
      <c r="M231" s="19" t="n">
        <v>68</v>
      </c>
    </row>
    <row r="232" s="1" customFormat="true" ht="17.25" hidden="false" customHeight="false" outlineLevel="0" collapsed="false">
      <c r="A232" s="5" t="n">
        <v>43052</v>
      </c>
      <c r="B232" s="5" t="n">
        <v>43047</v>
      </c>
      <c r="C232" s="1" t="s">
        <v>94</v>
      </c>
      <c r="D232" s="1" t="s">
        <v>2010</v>
      </c>
      <c r="E232" s="1" t="s">
        <v>831</v>
      </c>
      <c r="G232" s="1" t="s">
        <v>857</v>
      </c>
      <c r="H232" s="1" t="n">
        <v>100761</v>
      </c>
      <c r="I232" s="1" t="s">
        <v>99</v>
      </c>
      <c r="L232" s="60" t="s">
        <v>793</v>
      </c>
      <c r="M232" s="19" t="n">
        <v>69</v>
      </c>
    </row>
    <row r="233" s="1" customFormat="true" ht="17.25" hidden="false" customHeight="false" outlineLevel="0" collapsed="false">
      <c r="A233" s="5" t="n">
        <v>43052</v>
      </c>
      <c r="B233" s="5" t="n">
        <v>43047</v>
      </c>
      <c r="C233" s="1" t="s">
        <v>94</v>
      </c>
      <c r="D233" s="1" t="s">
        <v>2010</v>
      </c>
      <c r="E233" s="1" t="s">
        <v>831</v>
      </c>
      <c r="G233" s="1" t="s">
        <v>858</v>
      </c>
      <c r="H233" s="1" t="n">
        <v>100762</v>
      </c>
      <c r="I233" s="1" t="s">
        <v>99</v>
      </c>
      <c r="L233" s="60" t="s">
        <v>793</v>
      </c>
      <c r="M233" s="19" t="n">
        <v>70</v>
      </c>
    </row>
    <row r="234" s="1" customFormat="true" ht="17.25" hidden="false" customHeight="false" outlineLevel="0" collapsed="false">
      <c r="A234" s="5" t="n">
        <v>43052</v>
      </c>
      <c r="B234" s="5" t="n">
        <v>43047</v>
      </c>
      <c r="C234" s="1" t="s">
        <v>94</v>
      </c>
      <c r="D234" s="1" t="s">
        <v>2010</v>
      </c>
      <c r="E234" s="1" t="s">
        <v>831</v>
      </c>
      <c r="G234" s="1" t="s">
        <v>859</v>
      </c>
      <c r="H234" s="1" t="n">
        <v>100763</v>
      </c>
      <c r="I234" s="1" t="s">
        <v>99</v>
      </c>
      <c r="L234" s="60" t="s">
        <v>793</v>
      </c>
      <c r="M234" s="19" t="n">
        <v>71</v>
      </c>
    </row>
    <row r="235" s="1" customFormat="true" ht="17.25" hidden="false" customHeight="false" outlineLevel="0" collapsed="false">
      <c r="A235" s="5" t="n">
        <v>43052</v>
      </c>
      <c r="B235" s="5" t="n">
        <v>43047</v>
      </c>
      <c r="C235" s="1" t="s">
        <v>94</v>
      </c>
      <c r="D235" s="1" t="s">
        <v>2010</v>
      </c>
      <c r="E235" s="1" t="s">
        <v>831</v>
      </c>
      <c r="G235" s="1" t="s">
        <v>860</v>
      </c>
      <c r="H235" s="1" t="n">
        <v>100764</v>
      </c>
      <c r="I235" s="1" t="s">
        <v>99</v>
      </c>
      <c r="L235" s="60" t="s">
        <v>793</v>
      </c>
      <c r="M235" s="19" t="n">
        <v>72</v>
      </c>
    </row>
    <row r="236" s="1" customFormat="true" ht="17.25" hidden="false" customHeight="false" outlineLevel="0" collapsed="false">
      <c r="A236" s="5" t="n">
        <v>43052</v>
      </c>
      <c r="B236" s="5" t="n">
        <v>43047</v>
      </c>
      <c r="C236" s="1" t="s">
        <v>94</v>
      </c>
      <c r="D236" s="1" t="s">
        <v>2010</v>
      </c>
      <c r="E236" s="1" t="s">
        <v>831</v>
      </c>
      <c r="G236" s="1" t="s">
        <v>861</v>
      </c>
      <c r="H236" s="1" t="n">
        <v>100765</v>
      </c>
      <c r="I236" s="1" t="s">
        <v>99</v>
      </c>
      <c r="L236" s="60" t="s">
        <v>793</v>
      </c>
      <c r="M236" s="19" t="n">
        <v>73</v>
      </c>
    </row>
    <row r="237" s="1" customFormat="true" ht="17.25" hidden="false" customHeight="false" outlineLevel="0" collapsed="false">
      <c r="A237" s="5" t="n">
        <v>43052</v>
      </c>
      <c r="B237" s="5" t="n">
        <v>43047</v>
      </c>
      <c r="C237" s="1" t="s">
        <v>94</v>
      </c>
      <c r="D237" s="1" t="s">
        <v>2010</v>
      </c>
      <c r="E237" s="1" t="s">
        <v>831</v>
      </c>
      <c r="G237" s="1" t="s">
        <v>862</v>
      </c>
      <c r="H237" s="1" t="n">
        <v>100766</v>
      </c>
      <c r="I237" s="1" t="s">
        <v>99</v>
      </c>
      <c r="L237" s="60" t="s">
        <v>793</v>
      </c>
      <c r="M237" s="19" t="n">
        <v>74</v>
      </c>
    </row>
    <row r="238" s="1" customFormat="true" ht="17.25" hidden="false" customHeight="false" outlineLevel="0" collapsed="false">
      <c r="A238" s="5" t="n">
        <v>43052</v>
      </c>
      <c r="B238" s="5" t="n">
        <v>43047</v>
      </c>
      <c r="C238" s="1" t="s">
        <v>94</v>
      </c>
      <c r="D238" s="1" t="s">
        <v>2010</v>
      </c>
      <c r="E238" s="1" t="s">
        <v>831</v>
      </c>
      <c r="G238" s="1" t="s">
        <v>863</v>
      </c>
      <c r="H238" s="1" t="n">
        <v>100767</v>
      </c>
      <c r="I238" s="1" t="s">
        <v>99</v>
      </c>
      <c r="L238" s="60" t="s">
        <v>793</v>
      </c>
      <c r="M238" s="19" t="n">
        <v>75</v>
      </c>
    </row>
    <row r="239" s="1" customFormat="true" ht="17.25" hidden="false" customHeight="false" outlineLevel="0" collapsed="false">
      <c r="A239" s="5" t="n">
        <v>43052</v>
      </c>
      <c r="B239" s="5" t="n">
        <v>43047</v>
      </c>
      <c r="C239" s="1" t="s">
        <v>94</v>
      </c>
      <c r="D239" s="1" t="s">
        <v>2010</v>
      </c>
      <c r="E239" s="1" t="s">
        <v>831</v>
      </c>
      <c r="G239" s="1" t="s">
        <v>864</v>
      </c>
      <c r="H239" s="1" t="n">
        <v>100768</v>
      </c>
      <c r="I239" s="1" t="s">
        <v>99</v>
      </c>
      <c r="L239" s="60" t="s">
        <v>793</v>
      </c>
      <c r="M239" s="19" t="n">
        <v>76</v>
      </c>
    </row>
    <row r="240" s="1" customFormat="true" ht="17.25" hidden="false" customHeight="false" outlineLevel="0" collapsed="false">
      <c r="A240" s="5" t="n">
        <v>43052</v>
      </c>
      <c r="B240" s="5" t="n">
        <v>43047</v>
      </c>
      <c r="C240" s="1" t="s">
        <v>94</v>
      </c>
      <c r="D240" s="1" t="s">
        <v>2010</v>
      </c>
      <c r="E240" s="1" t="s">
        <v>831</v>
      </c>
      <c r="G240" s="1" t="s">
        <v>865</v>
      </c>
      <c r="H240" s="1" t="n">
        <v>100769</v>
      </c>
      <c r="I240" s="1" t="s">
        <v>99</v>
      </c>
      <c r="L240" s="60" t="s">
        <v>793</v>
      </c>
      <c r="M240" s="19" t="n">
        <v>77</v>
      </c>
    </row>
    <row r="241" s="1" customFormat="true" ht="17.25" hidden="false" customHeight="false" outlineLevel="0" collapsed="false">
      <c r="A241" s="5" t="n">
        <v>43052</v>
      </c>
      <c r="B241" s="5" t="n">
        <v>43047</v>
      </c>
      <c r="C241" s="1" t="s">
        <v>94</v>
      </c>
      <c r="D241" s="1" t="s">
        <v>2010</v>
      </c>
      <c r="E241" s="1" t="s">
        <v>831</v>
      </c>
      <c r="G241" s="1" t="s">
        <v>2138</v>
      </c>
      <c r="H241" s="1" t="n">
        <v>100770</v>
      </c>
      <c r="I241" s="1" t="s">
        <v>99</v>
      </c>
      <c r="L241" s="60" t="s">
        <v>793</v>
      </c>
      <c r="M241" s="19" t="n">
        <v>78</v>
      </c>
    </row>
    <row r="242" s="1" customFormat="true" ht="17.25" hidden="false" customHeight="false" outlineLevel="0" collapsed="false">
      <c r="A242" s="5" t="n">
        <v>43052</v>
      </c>
      <c r="B242" s="5" t="n">
        <v>43047</v>
      </c>
      <c r="C242" s="1" t="s">
        <v>94</v>
      </c>
      <c r="D242" s="1" t="s">
        <v>2010</v>
      </c>
      <c r="E242" s="1" t="s">
        <v>831</v>
      </c>
      <c r="G242" s="1" t="s">
        <v>867</v>
      </c>
      <c r="H242" s="1" t="n">
        <v>100771</v>
      </c>
      <c r="I242" s="1" t="s">
        <v>99</v>
      </c>
      <c r="L242" s="60" t="s">
        <v>793</v>
      </c>
      <c r="M242" s="19" t="n">
        <v>79</v>
      </c>
    </row>
    <row r="243" s="1" customFormat="true" ht="17.25" hidden="false" customHeight="false" outlineLevel="0" collapsed="false">
      <c r="A243" s="5" t="n">
        <v>43052</v>
      </c>
      <c r="B243" s="5" t="n">
        <v>43047</v>
      </c>
      <c r="C243" s="1" t="s">
        <v>94</v>
      </c>
      <c r="D243" s="1" t="s">
        <v>2010</v>
      </c>
      <c r="E243" s="1" t="s">
        <v>2128</v>
      </c>
      <c r="G243" s="1" t="s">
        <v>868</v>
      </c>
      <c r="H243" s="1" t="n">
        <v>100772</v>
      </c>
      <c r="I243" s="1" t="s">
        <v>99</v>
      </c>
      <c r="L243" s="60" t="s">
        <v>793</v>
      </c>
      <c r="M243" s="19" t="n">
        <v>80</v>
      </c>
    </row>
    <row r="244" s="1" customFormat="true" ht="17.25" hidden="false" customHeight="false" outlineLevel="0" collapsed="false">
      <c r="A244" s="5" t="n">
        <v>43052</v>
      </c>
      <c r="B244" s="5" t="n">
        <v>43047</v>
      </c>
      <c r="C244" s="1" t="s">
        <v>94</v>
      </c>
      <c r="D244" s="1" t="s">
        <v>2010</v>
      </c>
      <c r="E244" s="1" t="s">
        <v>2128</v>
      </c>
      <c r="G244" s="1" t="s">
        <v>869</v>
      </c>
      <c r="H244" s="1" t="n">
        <v>100773</v>
      </c>
      <c r="I244" s="1" t="s">
        <v>99</v>
      </c>
      <c r="L244" s="60" t="s">
        <v>793</v>
      </c>
      <c r="M244" s="19" t="n">
        <v>81</v>
      </c>
    </row>
    <row r="245" s="1" customFormat="true" ht="17.25" hidden="false" customHeight="false" outlineLevel="0" collapsed="false">
      <c r="A245" s="5" t="n">
        <v>43052</v>
      </c>
      <c r="B245" s="5" t="n">
        <v>43047</v>
      </c>
      <c r="C245" s="1" t="s">
        <v>94</v>
      </c>
      <c r="D245" s="1" t="s">
        <v>2010</v>
      </c>
      <c r="E245" s="1" t="s">
        <v>2128</v>
      </c>
      <c r="G245" s="1" t="s">
        <v>870</v>
      </c>
      <c r="H245" s="1" t="n">
        <v>100774</v>
      </c>
      <c r="I245" s="1" t="s">
        <v>99</v>
      </c>
      <c r="L245" s="60" t="s">
        <v>871</v>
      </c>
      <c r="M245" s="1" t="n">
        <v>1</v>
      </c>
    </row>
    <row r="246" s="1" customFormat="true" ht="17.25" hidden="false" customHeight="false" outlineLevel="0" collapsed="false">
      <c r="A246" s="5" t="n">
        <v>43052</v>
      </c>
      <c r="B246" s="5" t="n">
        <v>43047</v>
      </c>
      <c r="C246" s="1" t="s">
        <v>94</v>
      </c>
      <c r="D246" s="1" t="s">
        <v>2010</v>
      </c>
      <c r="E246" s="1" t="s">
        <v>2128</v>
      </c>
      <c r="G246" s="1" t="s">
        <v>872</v>
      </c>
      <c r="H246" s="1" t="n">
        <v>100775</v>
      </c>
      <c r="I246" s="1" t="s">
        <v>99</v>
      </c>
      <c r="L246" s="60" t="s">
        <v>871</v>
      </c>
      <c r="M246" s="1" t="n">
        <v>2</v>
      </c>
    </row>
    <row r="247" s="1" customFormat="true" ht="17.25" hidden="false" customHeight="false" outlineLevel="0" collapsed="false">
      <c r="A247" s="5" t="n">
        <v>42828</v>
      </c>
      <c r="B247" s="5" t="n">
        <v>43047</v>
      </c>
      <c r="C247" s="1" t="s">
        <v>94</v>
      </c>
      <c r="D247" s="1" t="s">
        <v>2010</v>
      </c>
      <c r="E247" s="1" t="s">
        <v>96</v>
      </c>
      <c r="G247" s="1" t="s">
        <v>873</v>
      </c>
      <c r="H247" s="1" t="n">
        <v>100776</v>
      </c>
      <c r="I247" s="1" t="s">
        <v>99</v>
      </c>
      <c r="L247" s="60" t="s">
        <v>871</v>
      </c>
      <c r="M247" s="1" t="n">
        <v>3</v>
      </c>
      <c r="N247" s="1" t="n">
        <v>2</v>
      </c>
      <c r="O247" s="1" t="n">
        <v>-80</v>
      </c>
      <c r="P247" s="1" t="s">
        <v>29</v>
      </c>
    </row>
    <row r="248" s="1" customFormat="true" ht="17.25" hidden="false" customHeight="false" outlineLevel="0" collapsed="false">
      <c r="A248" s="5" t="n">
        <v>42828</v>
      </c>
      <c r="B248" s="5" t="n">
        <v>43047</v>
      </c>
      <c r="C248" s="1" t="s">
        <v>94</v>
      </c>
      <c r="D248" s="1" t="s">
        <v>2010</v>
      </c>
      <c r="E248" s="1" t="s">
        <v>101</v>
      </c>
      <c r="F248" s="1" t="s">
        <v>874</v>
      </c>
      <c r="G248" s="1" t="s">
        <v>875</v>
      </c>
      <c r="H248" s="1" t="n">
        <v>100777</v>
      </c>
      <c r="I248" s="1" t="s">
        <v>99</v>
      </c>
      <c r="L248" s="60" t="s">
        <v>871</v>
      </c>
      <c r="M248" s="1" t="n">
        <v>4</v>
      </c>
      <c r="N248" s="1" t="n">
        <v>2</v>
      </c>
      <c r="O248" s="1" t="n">
        <v>-80</v>
      </c>
      <c r="P248" s="1" t="s">
        <v>29</v>
      </c>
    </row>
    <row r="249" s="1" customFormat="true" ht="17.25" hidden="false" customHeight="false" outlineLevel="0" collapsed="false">
      <c r="A249" s="5" t="n">
        <v>42828</v>
      </c>
      <c r="B249" s="5" t="n">
        <v>43047</v>
      </c>
      <c r="C249" s="1" t="s">
        <v>94</v>
      </c>
      <c r="D249" s="1" t="s">
        <v>2010</v>
      </c>
      <c r="E249" s="1" t="s">
        <v>96</v>
      </c>
      <c r="G249" s="1" t="s">
        <v>876</v>
      </c>
      <c r="H249" s="1" t="n">
        <v>100778</v>
      </c>
      <c r="I249" s="1" t="s">
        <v>99</v>
      </c>
      <c r="L249" s="60" t="s">
        <v>871</v>
      </c>
      <c r="M249" s="1" t="n">
        <v>5</v>
      </c>
      <c r="N249" s="1" t="n">
        <v>2</v>
      </c>
      <c r="O249" s="1" t="n">
        <v>-80</v>
      </c>
      <c r="P249" s="1" t="s">
        <v>29</v>
      </c>
    </row>
    <row r="250" s="1" customFormat="true" ht="17.25" hidden="false" customHeight="false" outlineLevel="0" collapsed="false">
      <c r="A250" s="5" t="n">
        <v>42828</v>
      </c>
      <c r="B250" s="5" t="n">
        <v>43047</v>
      </c>
      <c r="C250" s="1" t="s">
        <v>94</v>
      </c>
      <c r="D250" s="1" t="s">
        <v>2010</v>
      </c>
      <c r="E250" s="1" t="s">
        <v>96</v>
      </c>
      <c r="G250" s="1" t="s">
        <v>877</v>
      </c>
      <c r="H250" s="1" t="n">
        <v>100779</v>
      </c>
      <c r="I250" s="1" t="s">
        <v>99</v>
      </c>
      <c r="L250" s="60" t="s">
        <v>871</v>
      </c>
      <c r="M250" s="1" t="n">
        <v>6</v>
      </c>
      <c r="N250" s="1" t="n">
        <v>2</v>
      </c>
      <c r="O250" s="1" t="n">
        <v>-80</v>
      </c>
      <c r="P250" s="1" t="s">
        <v>29</v>
      </c>
    </row>
    <row r="251" s="1" customFormat="true" ht="17.25" hidden="false" customHeight="false" outlineLevel="0" collapsed="false">
      <c r="A251" s="5" t="n">
        <v>42828</v>
      </c>
      <c r="B251" s="5" t="n">
        <v>43047</v>
      </c>
      <c r="C251" s="1" t="s">
        <v>94</v>
      </c>
      <c r="D251" s="1" t="s">
        <v>2010</v>
      </c>
      <c r="E251" s="1" t="s">
        <v>96</v>
      </c>
      <c r="G251" s="1" t="s">
        <v>878</v>
      </c>
      <c r="H251" s="1" t="n">
        <v>100780</v>
      </c>
      <c r="I251" s="1" t="s">
        <v>99</v>
      </c>
      <c r="L251" s="60" t="s">
        <v>871</v>
      </c>
      <c r="M251" s="1" t="n">
        <v>7</v>
      </c>
      <c r="N251" s="1" t="n">
        <v>2</v>
      </c>
      <c r="O251" s="1" t="n">
        <v>-80</v>
      </c>
      <c r="P251" s="1" t="s">
        <v>29</v>
      </c>
    </row>
    <row r="252" s="1" customFormat="true" ht="17.25" hidden="false" customHeight="false" outlineLevel="0" collapsed="false">
      <c r="A252" s="5" t="n">
        <v>42828</v>
      </c>
      <c r="B252" s="5" t="n">
        <v>43047</v>
      </c>
      <c r="C252" s="1" t="s">
        <v>94</v>
      </c>
      <c r="D252" s="1" t="s">
        <v>2010</v>
      </c>
      <c r="E252" s="1" t="s">
        <v>96</v>
      </c>
      <c r="F252" s="1" t="s">
        <v>831</v>
      </c>
      <c r="G252" s="1" t="s">
        <v>879</v>
      </c>
      <c r="H252" s="1" t="n">
        <v>100781</v>
      </c>
      <c r="I252" s="1" t="s">
        <v>99</v>
      </c>
      <c r="L252" s="60" t="s">
        <v>871</v>
      </c>
      <c r="M252" s="1" t="n">
        <v>8</v>
      </c>
      <c r="N252" s="1" t="n">
        <v>2</v>
      </c>
      <c r="O252" s="1" t="n">
        <v>-80</v>
      </c>
      <c r="P252" s="1" t="s">
        <v>29</v>
      </c>
    </row>
    <row r="253" s="1" customFormat="true" ht="17.25" hidden="false" customHeight="false" outlineLevel="0" collapsed="false">
      <c r="A253" s="5" t="n">
        <v>42828</v>
      </c>
      <c r="B253" s="5" t="n">
        <v>43047</v>
      </c>
      <c r="C253" s="1" t="s">
        <v>94</v>
      </c>
      <c r="D253" s="1" t="s">
        <v>2010</v>
      </c>
      <c r="E253" s="1" t="s">
        <v>2129</v>
      </c>
      <c r="F253" s="1" t="s">
        <v>2129</v>
      </c>
      <c r="G253" s="1" t="s">
        <v>880</v>
      </c>
      <c r="H253" s="1" t="n">
        <v>100782</v>
      </c>
      <c r="I253" s="1" t="s">
        <v>99</v>
      </c>
      <c r="L253" s="60" t="s">
        <v>871</v>
      </c>
      <c r="M253" s="1" t="n">
        <v>9</v>
      </c>
      <c r="N253" s="1" t="n">
        <v>2</v>
      </c>
      <c r="O253" s="1" t="n">
        <v>-80</v>
      </c>
      <c r="P253" s="1" t="s">
        <v>29</v>
      </c>
    </row>
    <row r="254" s="1" customFormat="true" ht="17.25" hidden="false" customHeight="false" outlineLevel="0" collapsed="false">
      <c r="A254" s="5" t="n">
        <v>42828</v>
      </c>
      <c r="B254" s="5" t="n">
        <v>43047</v>
      </c>
      <c r="C254" s="1" t="s">
        <v>94</v>
      </c>
      <c r="D254" s="1" t="s">
        <v>2010</v>
      </c>
      <c r="E254" s="1" t="s">
        <v>96</v>
      </c>
      <c r="G254" s="1" t="s">
        <v>880</v>
      </c>
      <c r="H254" s="1" t="n">
        <v>100783</v>
      </c>
      <c r="I254" s="1" t="s">
        <v>99</v>
      </c>
      <c r="L254" s="60" t="s">
        <v>871</v>
      </c>
      <c r="M254" s="1" t="n">
        <v>10</v>
      </c>
      <c r="N254" s="1" t="n">
        <v>2</v>
      </c>
      <c r="O254" s="1" t="n">
        <v>-80</v>
      </c>
      <c r="P254" s="1" t="s">
        <v>29</v>
      </c>
    </row>
    <row r="255" s="1" customFormat="true" ht="17.25" hidden="false" customHeight="false" outlineLevel="0" collapsed="false">
      <c r="A255" s="5" t="n">
        <v>42828</v>
      </c>
      <c r="B255" s="5" t="n">
        <v>43047</v>
      </c>
      <c r="C255" s="1" t="s">
        <v>94</v>
      </c>
      <c r="D255" s="1" t="s">
        <v>2010</v>
      </c>
      <c r="E255" s="1" t="s">
        <v>169</v>
      </c>
      <c r="G255" s="1" t="s">
        <v>881</v>
      </c>
      <c r="H255" s="1" t="n">
        <v>100784</v>
      </c>
      <c r="I255" s="1" t="s">
        <v>99</v>
      </c>
      <c r="L255" s="60" t="s">
        <v>871</v>
      </c>
      <c r="M255" s="1" t="n">
        <v>11</v>
      </c>
      <c r="N255" s="1" t="n">
        <v>2</v>
      </c>
      <c r="O255" s="1" t="n">
        <v>-80</v>
      </c>
      <c r="P255" s="1" t="s">
        <v>29</v>
      </c>
    </row>
    <row r="256" s="1" customFormat="true" ht="17.25" hidden="false" customHeight="false" outlineLevel="0" collapsed="false">
      <c r="A256" s="5" t="n">
        <v>42828</v>
      </c>
      <c r="B256" s="5" t="n">
        <v>43047</v>
      </c>
      <c r="C256" s="1" t="s">
        <v>94</v>
      </c>
      <c r="D256" s="1" t="s">
        <v>2010</v>
      </c>
      <c r="E256" s="1" t="s">
        <v>2139</v>
      </c>
      <c r="G256" s="1" t="s">
        <v>882</v>
      </c>
      <c r="H256" s="1" t="n">
        <v>100785</v>
      </c>
      <c r="I256" s="1" t="s">
        <v>99</v>
      </c>
      <c r="L256" s="60" t="s">
        <v>871</v>
      </c>
      <c r="M256" s="1" t="n">
        <v>12</v>
      </c>
      <c r="N256" s="1" t="n">
        <v>2</v>
      </c>
      <c r="O256" s="1" t="n">
        <v>-80</v>
      </c>
      <c r="P256" s="1" t="s">
        <v>29</v>
      </c>
    </row>
    <row r="257" s="1" customFormat="true" ht="17.25" hidden="false" customHeight="false" outlineLevel="0" collapsed="false">
      <c r="A257" s="5" t="n">
        <v>42828</v>
      </c>
      <c r="B257" s="5" t="n">
        <v>43047</v>
      </c>
      <c r="C257" s="1" t="s">
        <v>94</v>
      </c>
      <c r="D257" s="1" t="s">
        <v>2010</v>
      </c>
      <c r="E257" s="1" t="s">
        <v>101</v>
      </c>
      <c r="F257" s="1" t="s">
        <v>829</v>
      </c>
      <c r="G257" s="1" t="s">
        <v>882</v>
      </c>
      <c r="H257" s="1" t="n">
        <v>100786</v>
      </c>
      <c r="I257" s="1" t="s">
        <v>99</v>
      </c>
      <c r="L257" s="60" t="s">
        <v>871</v>
      </c>
      <c r="M257" s="9" t="n">
        <v>13</v>
      </c>
      <c r="N257" s="1" t="n">
        <v>2</v>
      </c>
      <c r="O257" s="1" t="n">
        <v>-80</v>
      </c>
      <c r="P257" s="1" t="s">
        <v>29</v>
      </c>
    </row>
    <row r="258" s="1" customFormat="true" ht="17.25" hidden="false" customHeight="false" outlineLevel="0" collapsed="false">
      <c r="A258" s="5" t="n">
        <v>42828</v>
      </c>
      <c r="B258" s="5" t="n">
        <v>43047</v>
      </c>
      <c r="C258" s="1" t="s">
        <v>94</v>
      </c>
      <c r="D258" s="1" t="s">
        <v>2010</v>
      </c>
      <c r="E258" s="1" t="s">
        <v>96</v>
      </c>
      <c r="F258" s="1" t="s">
        <v>2140</v>
      </c>
      <c r="G258" s="1" t="s">
        <v>883</v>
      </c>
      <c r="H258" s="1" t="n">
        <v>100787</v>
      </c>
      <c r="I258" s="1" t="s">
        <v>99</v>
      </c>
      <c r="L258" s="60" t="s">
        <v>871</v>
      </c>
      <c r="M258" s="1" t="n">
        <v>14</v>
      </c>
      <c r="N258" s="1" t="n">
        <v>2</v>
      </c>
      <c r="O258" s="1" t="n">
        <v>-80</v>
      </c>
      <c r="P258" s="1" t="s">
        <v>29</v>
      </c>
    </row>
    <row r="259" s="1" customFormat="true" ht="17.25" hidden="false" customHeight="false" outlineLevel="0" collapsed="false">
      <c r="A259" s="5" t="n">
        <v>42828</v>
      </c>
      <c r="B259" s="5" t="n">
        <v>43047</v>
      </c>
      <c r="C259" s="1" t="s">
        <v>94</v>
      </c>
      <c r="D259" s="1" t="s">
        <v>2010</v>
      </c>
      <c r="E259" s="1" t="s">
        <v>96</v>
      </c>
      <c r="G259" s="1" t="s">
        <v>884</v>
      </c>
      <c r="H259" s="1" t="n">
        <v>100788</v>
      </c>
      <c r="I259" s="1" t="s">
        <v>99</v>
      </c>
      <c r="L259" s="60" t="s">
        <v>871</v>
      </c>
      <c r="M259" s="9" t="n">
        <v>15</v>
      </c>
      <c r="N259" s="1" t="n">
        <v>2</v>
      </c>
      <c r="O259" s="1" t="n">
        <v>-80</v>
      </c>
      <c r="P259" s="1" t="s">
        <v>29</v>
      </c>
    </row>
    <row r="260" s="1" customFormat="true" ht="17.25" hidden="false" customHeight="false" outlineLevel="0" collapsed="false">
      <c r="A260" s="5" t="n">
        <v>42828</v>
      </c>
      <c r="B260" s="5" t="n">
        <v>43047</v>
      </c>
      <c r="C260" s="1" t="s">
        <v>94</v>
      </c>
      <c r="D260" s="1" t="s">
        <v>2010</v>
      </c>
      <c r="E260" s="1" t="s">
        <v>96</v>
      </c>
      <c r="F260" s="1" t="s">
        <v>874</v>
      </c>
      <c r="G260" s="1" t="s">
        <v>884</v>
      </c>
      <c r="H260" s="1" t="n">
        <v>100789</v>
      </c>
      <c r="I260" s="1" t="s">
        <v>99</v>
      </c>
      <c r="L260" s="60" t="s">
        <v>871</v>
      </c>
      <c r="M260" s="9" t="n">
        <v>16</v>
      </c>
      <c r="N260" s="1" t="n">
        <v>2</v>
      </c>
      <c r="O260" s="1" t="n">
        <v>-80</v>
      </c>
      <c r="P260" s="1" t="s">
        <v>29</v>
      </c>
    </row>
    <row r="261" s="1" customFormat="true" ht="17.25" hidden="false" customHeight="false" outlineLevel="0" collapsed="false">
      <c r="A261" s="5" t="n">
        <v>42828</v>
      </c>
      <c r="B261" s="5" t="n">
        <v>43047</v>
      </c>
      <c r="C261" s="1" t="s">
        <v>94</v>
      </c>
      <c r="D261" s="1" t="s">
        <v>2010</v>
      </c>
      <c r="E261" s="1" t="s">
        <v>169</v>
      </c>
      <c r="F261" s="1" t="s">
        <v>2141</v>
      </c>
      <c r="G261" s="1" t="s">
        <v>885</v>
      </c>
      <c r="H261" s="1" t="n">
        <v>100790</v>
      </c>
      <c r="I261" s="1" t="s">
        <v>99</v>
      </c>
      <c r="L261" s="60" t="s">
        <v>871</v>
      </c>
      <c r="M261" s="1" t="n">
        <v>17</v>
      </c>
      <c r="N261" s="1" t="n">
        <v>2</v>
      </c>
      <c r="O261" s="1" t="n">
        <v>-80</v>
      </c>
      <c r="P261" s="1" t="s">
        <v>29</v>
      </c>
    </row>
    <row r="262" s="1" customFormat="true" ht="17.25" hidden="false" customHeight="false" outlineLevel="0" collapsed="false">
      <c r="A262" s="5" t="n">
        <v>42828</v>
      </c>
      <c r="B262" s="5" t="n">
        <v>43047</v>
      </c>
      <c r="C262" s="1" t="s">
        <v>94</v>
      </c>
      <c r="D262" s="1" t="s">
        <v>2010</v>
      </c>
      <c r="E262" s="1" t="s">
        <v>2129</v>
      </c>
      <c r="G262" s="1" t="s">
        <v>885</v>
      </c>
      <c r="H262" s="1" t="n">
        <v>100791</v>
      </c>
      <c r="I262" s="1" t="s">
        <v>99</v>
      </c>
      <c r="L262" s="60" t="s">
        <v>871</v>
      </c>
      <c r="M262" s="1" t="n">
        <v>18</v>
      </c>
      <c r="N262" s="1" t="n">
        <v>2</v>
      </c>
      <c r="O262" s="1" t="n">
        <v>-80</v>
      </c>
      <c r="P262" s="1" t="s">
        <v>29</v>
      </c>
    </row>
    <row r="263" s="1" customFormat="true" ht="17.25" hidden="false" customHeight="false" outlineLevel="0" collapsed="false">
      <c r="A263" s="5" t="n">
        <v>42828</v>
      </c>
      <c r="B263" s="5" t="n">
        <v>43047</v>
      </c>
      <c r="C263" s="1" t="s">
        <v>94</v>
      </c>
      <c r="D263" s="1" t="s">
        <v>2010</v>
      </c>
      <c r="E263" s="1" t="s">
        <v>96</v>
      </c>
      <c r="G263" s="1" t="s">
        <v>885</v>
      </c>
      <c r="H263" s="1" t="n">
        <v>100792</v>
      </c>
      <c r="I263" s="1" t="s">
        <v>99</v>
      </c>
      <c r="L263" s="60" t="s">
        <v>871</v>
      </c>
      <c r="M263" s="1" t="n">
        <v>19</v>
      </c>
      <c r="N263" s="1" t="n">
        <v>2</v>
      </c>
      <c r="O263" s="1" t="n">
        <v>-80</v>
      </c>
      <c r="P263" s="1" t="s">
        <v>29</v>
      </c>
    </row>
    <row r="264" s="1" customFormat="true" ht="17.25" hidden="false" customHeight="false" outlineLevel="0" collapsed="false">
      <c r="A264" s="5" t="n">
        <v>42828</v>
      </c>
      <c r="B264" s="5" t="n">
        <v>43047</v>
      </c>
      <c r="C264" s="1" t="s">
        <v>94</v>
      </c>
      <c r="D264" s="1" t="s">
        <v>2010</v>
      </c>
      <c r="E264" s="1" t="s">
        <v>96</v>
      </c>
      <c r="F264" s="1" t="s">
        <v>831</v>
      </c>
      <c r="G264" s="1" t="s">
        <v>886</v>
      </c>
      <c r="H264" s="1" t="n">
        <v>100793</v>
      </c>
      <c r="I264" s="1" t="s">
        <v>99</v>
      </c>
      <c r="L264" s="60" t="s">
        <v>871</v>
      </c>
      <c r="M264" s="1" t="n">
        <v>20</v>
      </c>
      <c r="N264" s="1" t="n">
        <v>2</v>
      </c>
      <c r="O264" s="1" t="n">
        <v>-80</v>
      </c>
      <c r="P264" s="1" t="s">
        <v>29</v>
      </c>
    </row>
    <row r="265" s="1" customFormat="true" ht="17.25" hidden="false" customHeight="false" outlineLevel="0" collapsed="false">
      <c r="A265" s="5" t="n">
        <v>42828</v>
      </c>
      <c r="B265" s="5" t="n">
        <v>43047</v>
      </c>
      <c r="C265" s="1" t="s">
        <v>94</v>
      </c>
      <c r="D265" s="1" t="s">
        <v>2010</v>
      </c>
      <c r="E265" s="1" t="s">
        <v>96</v>
      </c>
      <c r="F265" s="1" t="s">
        <v>195</v>
      </c>
      <c r="G265" s="1" t="s">
        <v>887</v>
      </c>
      <c r="H265" s="1" t="n">
        <v>100794</v>
      </c>
      <c r="I265" s="1" t="s">
        <v>99</v>
      </c>
      <c r="L265" s="60" t="s">
        <v>871</v>
      </c>
      <c r="M265" s="1" t="n">
        <v>21</v>
      </c>
      <c r="N265" s="1" t="n">
        <v>2</v>
      </c>
      <c r="O265" s="1" t="n">
        <v>-80</v>
      </c>
      <c r="P265" s="1" t="s">
        <v>29</v>
      </c>
    </row>
    <row r="266" s="1" customFormat="true" ht="17.25" hidden="false" customHeight="false" outlineLevel="0" collapsed="false">
      <c r="A266" s="5" t="n">
        <v>42828</v>
      </c>
      <c r="B266" s="5" t="n">
        <v>43047</v>
      </c>
      <c r="C266" s="1" t="s">
        <v>94</v>
      </c>
      <c r="D266" s="1" t="s">
        <v>2010</v>
      </c>
      <c r="E266" s="1" t="s">
        <v>96</v>
      </c>
      <c r="F266" s="1" t="s">
        <v>195</v>
      </c>
      <c r="G266" s="1" t="s">
        <v>888</v>
      </c>
      <c r="H266" s="1" t="n">
        <v>100795</v>
      </c>
      <c r="I266" s="1" t="s">
        <v>99</v>
      </c>
      <c r="L266" s="60" t="s">
        <v>871</v>
      </c>
      <c r="M266" s="1" t="n">
        <v>22</v>
      </c>
      <c r="N266" s="1" t="n">
        <v>2</v>
      </c>
      <c r="O266" s="1" t="n">
        <v>-80</v>
      </c>
      <c r="P266" s="1" t="s">
        <v>29</v>
      </c>
    </row>
    <row r="267" s="1" customFormat="true" ht="17.25" hidden="false" customHeight="false" outlineLevel="0" collapsed="false">
      <c r="A267" s="5" t="n">
        <v>42828</v>
      </c>
      <c r="B267" s="5" t="n">
        <v>43047</v>
      </c>
      <c r="C267" s="1" t="s">
        <v>94</v>
      </c>
      <c r="D267" s="1" t="s">
        <v>2010</v>
      </c>
      <c r="E267" s="1" t="s">
        <v>101</v>
      </c>
      <c r="F267" s="1" t="s">
        <v>829</v>
      </c>
      <c r="G267" s="1" t="s">
        <v>889</v>
      </c>
      <c r="H267" s="1" t="n">
        <v>100796</v>
      </c>
      <c r="I267" s="1" t="s">
        <v>99</v>
      </c>
      <c r="L267" s="60" t="s">
        <v>871</v>
      </c>
      <c r="M267" s="1" t="n">
        <v>23</v>
      </c>
      <c r="N267" s="1" t="n">
        <v>2</v>
      </c>
      <c r="O267" s="1" t="n">
        <v>-80</v>
      </c>
      <c r="P267" s="1" t="s">
        <v>29</v>
      </c>
    </row>
    <row r="268" s="1" customFormat="true" ht="17.25" hidden="false" customHeight="false" outlineLevel="0" collapsed="false">
      <c r="A268" s="5" t="n">
        <v>42828</v>
      </c>
      <c r="B268" s="5" t="n">
        <v>43047</v>
      </c>
      <c r="C268" s="1" t="s">
        <v>94</v>
      </c>
      <c r="D268" s="1" t="s">
        <v>2010</v>
      </c>
      <c r="E268" s="1" t="s">
        <v>96</v>
      </c>
      <c r="G268" s="1" t="s">
        <v>889</v>
      </c>
      <c r="H268" s="1" t="n">
        <v>100797</v>
      </c>
      <c r="I268" s="1" t="s">
        <v>99</v>
      </c>
      <c r="L268" s="60" t="s">
        <v>871</v>
      </c>
      <c r="M268" s="1" t="n">
        <v>24</v>
      </c>
      <c r="N268" s="1" t="n">
        <v>2</v>
      </c>
      <c r="O268" s="1" t="n">
        <v>-80</v>
      </c>
      <c r="P268" s="1" t="s">
        <v>29</v>
      </c>
    </row>
    <row r="269" s="1" customFormat="true" ht="17.25" hidden="false" customHeight="false" outlineLevel="0" collapsed="false">
      <c r="A269" s="5" t="n">
        <v>42828</v>
      </c>
      <c r="B269" s="5" t="n">
        <v>43047</v>
      </c>
      <c r="C269" s="1" t="s">
        <v>94</v>
      </c>
      <c r="D269" s="1" t="s">
        <v>2010</v>
      </c>
      <c r="E269" s="1" t="s">
        <v>2129</v>
      </c>
      <c r="G269" s="1" t="s">
        <v>890</v>
      </c>
      <c r="H269" s="1" t="n">
        <v>100798</v>
      </c>
      <c r="I269" s="1" t="s">
        <v>99</v>
      </c>
      <c r="L269" s="60" t="s">
        <v>871</v>
      </c>
      <c r="M269" s="1" t="n">
        <v>25</v>
      </c>
      <c r="N269" s="1" t="n">
        <v>2</v>
      </c>
      <c r="O269" s="1" t="n">
        <v>-80</v>
      </c>
      <c r="P269" s="1" t="s">
        <v>29</v>
      </c>
    </row>
    <row r="270" s="1" customFormat="true" ht="17.25" hidden="false" customHeight="false" outlineLevel="0" collapsed="false">
      <c r="A270" s="5" t="n">
        <v>42828</v>
      </c>
      <c r="B270" s="5" t="n">
        <v>43047</v>
      </c>
      <c r="C270" s="1" t="s">
        <v>94</v>
      </c>
      <c r="D270" s="1" t="s">
        <v>2010</v>
      </c>
      <c r="E270" s="1" t="s">
        <v>101</v>
      </c>
      <c r="F270" s="1" t="s">
        <v>2142</v>
      </c>
      <c r="G270" s="1" t="s">
        <v>892</v>
      </c>
      <c r="H270" s="1" t="n">
        <v>100799</v>
      </c>
      <c r="I270" s="1" t="s">
        <v>99</v>
      </c>
      <c r="L270" s="60" t="s">
        <v>871</v>
      </c>
      <c r="M270" s="1" t="n">
        <v>26</v>
      </c>
      <c r="N270" s="1" t="n">
        <v>2</v>
      </c>
      <c r="O270" s="1" t="n">
        <v>-80</v>
      </c>
      <c r="P270" s="1" t="s">
        <v>29</v>
      </c>
    </row>
    <row r="271" s="1" customFormat="true" ht="17.25" hidden="false" customHeight="false" outlineLevel="0" collapsed="false">
      <c r="A271" s="5" t="n">
        <v>42828</v>
      </c>
      <c r="B271" s="5" t="n">
        <v>43047</v>
      </c>
      <c r="C271" s="1" t="s">
        <v>94</v>
      </c>
      <c r="D271" s="1" t="s">
        <v>2010</v>
      </c>
      <c r="E271" s="1" t="s">
        <v>2129</v>
      </c>
      <c r="G271" s="1" t="s">
        <v>893</v>
      </c>
      <c r="H271" s="1" t="n">
        <v>100800</v>
      </c>
      <c r="I271" s="1" t="s">
        <v>99</v>
      </c>
      <c r="L271" s="60" t="s">
        <v>871</v>
      </c>
      <c r="M271" s="1" t="n">
        <v>27</v>
      </c>
      <c r="N271" s="1" t="n">
        <v>2</v>
      </c>
      <c r="O271" s="1" t="n">
        <v>-80</v>
      </c>
      <c r="P271" s="1" t="s">
        <v>29</v>
      </c>
    </row>
    <row r="272" s="1" customFormat="true" ht="17.25" hidden="false" customHeight="false" outlineLevel="0" collapsed="false">
      <c r="A272" s="5" t="n">
        <v>42828</v>
      </c>
      <c r="B272" s="5" t="n">
        <v>43047</v>
      </c>
      <c r="C272" s="1" t="s">
        <v>94</v>
      </c>
      <c r="D272" s="1" t="s">
        <v>2010</v>
      </c>
      <c r="E272" s="1" t="s">
        <v>101</v>
      </c>
      <c r="F272" s="1" t="s">
        <v>829</v>
      </c>
      <c r="G272" s="1" t="s">
        <v>893</v>
      </c>
      <c r="H272" s="1" t="n">
        <v>100801</v>
      </c>
      <c r="I272" s="1" t="s">
        <v>99</v>
      </c>
      <c r="L272" s="60" t="s">
        <v>871</v>
      </c>
      <c r="M272" s="1" t="n">
        <v>28</v>
      </c>
      <c r="N272" s="1" t="n">
        <v>2</v>
      </c>
      <c r="O272" s="1" t="n">
        <v>-80</v>
      </c>
      <c r="P272" s="1" t="s">
        <v>29</v>
      </c>
    </row>
    <row r="273" s="1" customFormat="true" ht="17.25" hidden="false" customHeight="false" outlineLevel="0" collapsed="false">
      <c r="A273" s="5" t="n">
        <v>42828</v>
      </c>
      <c r="B273" s="5" t="n">
        <v>43047</v>
      </c>
      <c r="C273" s="1" t="s">
        <v>94</v>
      </c>
      <c r="D273" s="1" t="s">
        <v>2010</v>
      </c>
      <c r="E273" s="1" t="s">
        <v>96</v>
      </c>
      <c r="G273" s="1" t="s">
        <v>893</v>
      </c>
      <c r="H273" s="1" t="n">
        <v>100802</v>
      </c>
      <c r="I273" s="1" t="s">
        <v>99</v>
      </c>
      <c r="L273" s="60" t="s">
        <v>871</v>
      </c>
      <c r="M273" s="1" t="n">
        <v>29</v>
      </c>
      <c r="N273" s="1" t="n">
        <v>2</v>
      </c>
      <c r="O273" s="1" t="n">
        <v>-80</v>
      </c>
      <c r="P273" s="1" t="s">
        <v>29</v>
      </c>
    </row>
    <row r="274" s="1" customFormat="true" ht="17.25" hidden="false" customHeight="false" outlineLevel="0" collapsed="false">
      <c r="A274" s="5" t="n">
        <v>42850</v>
      </c>
      <c r="B274" s="5" t="n">
        <v>43047</v>
      </c>
      <c r="C274" s="1" t="s">
        <v>94</v>
      </c>
      <c r="D274" s="1" t="s">
        <v>2010</v>
      </c>
      <c r="E274" s="1" t="s">
        <v>2129</v>
      </c>
      <c r="G274" s="1" t="s">
        <v>894</v>
      </c>
      <c r="H274" s="1" t="n">
        <v>100803</v>
      </c>
      <c r="I274" s="1" t="s">
        <v>99</v>
      </c>
      <c r="L274" s="60" t="s">
        <v>871</v>
      </c>
      <c r="M274" s="1" t="n">
        <v>30</v>
      </c>
      <c r="N274" s="1" t="n">
        <v>2</v>
      </c>
      <c r="O274" s="1" t="n">
        <v>-80</v>
      </c>
      <c r="P274" s="1" t="s">
        <v>29</v>
      </c>
    </row>
    <row r="275" s="1" customFormat="true" ht="17.25" hidden="false" customHeight="false" outlineLevel="0" collapsed="false">
      <c r="A275" s="5" t="n">
        <v>42850</v>
      </c>
      <c r="B275" s="5" t="n">
        <v>43047</v>
      </c>
      <c r="C275" s="1" t="s">
        <v>94</v>
      </c>
      <c r="D275" s="1" t="s">
        <v>2010</v>
      </c>
      <c r="E275" s="1" t="s">
        <v>101</v>
      </c>
      <c r="G275" s="1" t="s">
        <v>895</v>
      </c>
      <c r="H275" s="1" t="n">
        <v>100804</v>
      </c>
      <c r="I275" s="1" t="s">
        <v>99</v>
      </c>
      <c r="L275" s="60" t="s">
        <v>871</v>
      </c>
      <c r="M275" s="1" t="n">
        <v>31</v>
      </c>
      <c r="N275" s="1" t="n">
        <v>2</v>
      </c>
      <c r="O275" s="1" t="n">
        <v>-80</v>
      </c>
      <c r="P275" s="1" t="s">
        <v>29</v>
      </c>
    </row>
    <row r="276" s="1" customFormat="true" ht="17.25" hidden="false" customHeight="false" outlineLevel="0" collapsed="false">
      <c r="A276" s="5" t="n">
        <v>42850</v>
      </c>
      <c r="B276" s="5" t="n">
        <v>43047</v>
      </c>
      <c r="C276" s="1" t="s">
        <v>94</v>
      </c>
      <c r="D276" s="1" t="s">
        <v>2010</v>
      </c>
      <c r="E276" s="1" t="s">
        <v>101</v>
      </c>
      <c r="F276" s="1" t="s">
        <v>829</v>
      </c>
      <c r="G276" s="1" t="s">
        <v>896</v>
      </c>
      <c r="H276" s="1" t="n">
        <v>100805</v>
      </c>
      <c r="I276" s="1" t="s">
        <v>99</v>
      </c>
      <c r="L276" s="60" t="s">
        <v>871</v>
      </c>
      <c r="M276" s="1" t="n">
        <v>32</v>
      </c>
      <c r="N276" s="1" t="n">
        <v>2</v>
      </c>
      <c r="O276" s="1" t="n">
        <v>-80</v>
      </c>
      <c r="P276" s="1" t="s">
        <v>29</v>
      </c>
    </row>
    <row r="277" s="1" customFormat="true" ht="17.25" hidden="false" customHeight="false" outlineLevel="0" collapsed="false">
      <c r="A277" s="5" t="n">
        <v>42850</v>
      </c>
      <c r="B277" s="5" t="n">
        <v>43047</v>
      </c>
      <c r="C277" s="1" t="s">
        <v>94</v>
      </c>
      <c r="D277" s="1" t="s">
        <v>2010</v>
      </c>
      <c r="E277" s="1" t="s">
        <v>101</v>
      </c>
      <c r="F277" s="1" t="s">
        <v>195</v>
      </c>
      <c r="G277" s="1" t="s">
        <v>897</v>
      </c>
      <c r="H277" s="1" t="n">
        <v>100806</v>
      </c>
      <c r="I277" s="1" t="s">
        <v>99</v>
      </c>
      <c r="L277" s="60" t="s">
        <v>871</v>
      </c>
      <c r="M277" s="1" t="n">
        <v>33</v>
      </c>
      <c r="N277" s="1" t="n">
        <v>2</v>
      </c>
      <c r="O277" s="1" t="n">
        <v>-80</v>
      </c>
      <c r="P277" s="1" t="s">
        <v>29</v>
      </c>
    </row>
    <row r="278" s="1" customFormat="true" ht="17.25" hidden="false" customHeight="false" outlineLevel="0" collapsed="false">
      <c r="A278" s="5" t="n">
        <v>42850</v>
      </c>
      <c r="B278" s="5" t="n">
        <v>43047</v>
      </c>
      <c r="C278" s="1" t="s">
        <v>94</v>
      </c>
      <c r="D278" s="1" t="s">
        <v>2010</v>
      </c>
      <c r="E278" s="1" t="s">
        <v>101</v>
      </c>
      <c r="F278" s="1" t="s">
        <v>829</v>
      </c>
      <c r="G278" s="1" t="s">
        <v>898</v>
      </c>
      <c r="H278" s="1" t="n">
        <v>100807</v>
      </c>
      <c r="I278" s="1" t="s">
        <v>99</v>
      </c>
      <c r="L278" s="60" t="s">
        <v>871</v>
      </c>
      <c r="M278" s="1" t="n">
        <v>34</v>
      </c>
      <c r="N278" s="1" t="n">
        <v>2</v>
      </c>
      <c r="O278" s="1" t="n">
        <v>-80</v>
      </c>
      <c r="P278" s="1" t="s">
        <v>29</v>
      </c>
    </row>
    <row r="279" s="1" customFormat="true" ht="17.25" hidden="false" customHeight="false" outlineLevel="0" collapsed="false">
      <c r="A279" s="5" t="n">
        <v>42850</v>
      </c>
      <c r="B279" s="5" t="n">
        <v>43047</v>
      </c>
      <c r="C279" s="1" t="s">
        <v>94</v>
      </c>
      <c r="D279" s="1" t="s">
        <v>2010</v>
      </c>
      <c r="E279" s="1" t="s">
        <v>101</v>
      </c>
      <c r="G279" s="1" t="s">
        <v>899</v>
      </c>
      <c r="H279" s="1" t="n">
        <v>100808</v>
      </c>
      <c r="I279" s="1" t="s">
        <v>99</v>
      </c>
      <c r="L279" s="60" t="s">
        <v>871</v>
      </c>
      <c r="M279" s="1" t="n">
        <v>35</v>
      </c>
      <c r="N279" s="1" t="n">
        <v>2</v>
      </c>
      <c r="O279" s="1" t="n">
        <v>-80</v>
      </c>
      <c r="P279" s="1" t="s">
        <v>29</v>
      </c>
    </row>
    <row r="280" s="1" customFormat="true" ht="17.25" hidden="false" customHeight="false" outlineLevel="0" collapsed="false">
      <c r="A280" s="5" t="n">
        <v>42850</v>
      </c>
      <c r="B280" s="5" t="n">
        <v>43047</v>
      </c>
      <c r="C280" s="1" t="s">
        <v>94</v>
      </c>
      <c r="D280" s="1" t="s">
        <v>2010</v>
      </c>
      <c r="E280" s="1" t="s">
        <v>2129</v>
      </c>
      <c r="G280" s="1" t="s">
        <v>900</v>
      </c>
      <c r="H280" s="1" t="n">
        <v>100809</v>
      </c>
      <c r="I280" s="1" t="s">
        <v>99</v>
      </c>
      <c r="L280" s="60" t="s">
        <v>871</v>
      </c>
      <c r="M280" s="1" t="n">
        <v>36</v>
      </c>
      <c r="N280" s="1" t="n">
        <v>2</v>
      </c>
      <c r="O280" s="1" t="n">
        <v>-80</v>
      </c>
      <c r="P280" s="1" t="s">
        <v>29</v>
      </c>
    </row>
    <row r="281" s="1" customFormat="true" ht="17.25" hidden="false" customHeight="false" outlineLevel="0" collapsed="false">
      <c r="A281" s="5" t="n">
        <v>42850</v>
      </c>
      <c r="B281" s="5" t="n">
        <v>43047</v>
      </c>
      <c r="C281" s="1" t="s">
        <v>94</v>
      </c>
      <c r="D281" s="1" t="s">
        <v>2010</v>
      </c>
      <c r="E281" s="1" t="s">
        <v>101</v>
      </c>
      <c r="G281" s="1" t="s">
        <v>901</v>
      </c>
      <c r="H281" s="1" t="n">
        <v>100810</v>
      </c>
      <c r="I281" s="1" t="s">
        <v>99</v>
      </c>
      <c r="L281" s="60" t="s">
        <v>871</v>
      </c>
      <c r="M281" s="1" t="n">
        <v>37</v>
      </c>
      <c r="N281" s="1" t="n">
        <v>2</v>
      </c>
      <c r="O281" s="1" t="n">
        <v>-80</v>
      </c>
      <c r="P281" s="1" t="s">
        <v>29</v>
      </c>
    </row>
    <row r="282" s="1" customFormat="true" ht="17.25" hidden="false" customHeight="false" outlineLevel="0" collapsed="false">
      <c r="A282" s="5" t="n">
        <v>42850</v>
      </c>
      <c r="B282" s="5" t="n">
        <v>43047</v>
      </c>
      <c r="C282" s="1" t="s">
        <v>94</v>
      </c>
      <c r="D282" s="1" t="s">
        <v>2010</v>
      </c>
      <c r="E282" s="1" t="s">
        <v>101</v>
      </c>
      <c r="F282" s="1" t="s">
        <v>829</v>
      </c>
      <c r="G282" s="1" t="s">
        <v>902</v>
      </c>
      <c r="H282" s="1" t="n">
        <v>100811</v>
      </c>
      <c r="I282" s="1" t="s">
        <v>99</v>
      </c>
      <c r="L282" s="60" t="s">
        <v>871</v>
      </c>
      <c r="M282" s="1" t="n">
        <v>38</v>
      </c>
      <c r="N282" s="1" t="n">
        <v>2</v>
      </c>
      <c r="O282" s="1" t="n">
        <v>-80</v>
      </c>
      <c r="P282" s="1" t="s">
        <v>29</v>
      </c>
    </row>
    <row r="283" s="1" customFormat="true" ht="17.25" hidden="false" customHeight="false" outlineLevel="0" collapsed="false">
      <c r="A283" s="5" t="n">
        <v>42850</v>
      </c>
      <c r="B283" s="5" t="n">
        <v>43047</v>
      </c>
      <c r="C283" s="1" t="s">
        <v>94</v>
      </c>
      <c r="D283" s="1" t="s">
        <v>2010</v>
      </c>
      <c r="E283" s="1" t="s">
        <v>101</v>
      </c>
      <c r="F283" s="1" t="s">
        <v>829</v>
      </c>
      <c r="G283" s="1" t="s">
        <v>903</v>
      </c>
      <c r="H283" s="1" t="n">
        <v>100812</v>
      </c>
      <c r="I283" s="1" t="s">
        <v>99</v>
      </c>
      <c r="L283" s="60" t="s">
        <v>871</v>
      </c>
      <c r="M283" s="1" t="n">
        <v>39</v>
      </c>
      <c r="N283" s="1" t="n">
        <v>2</v>
      </c>
      <c r="O283" s="1" t="n">
        <v>-80</v>
      </c>
      <c r="P283" s="1" t="s">
        <v>29</v>
      </c>
    </row>
    <row r="284" s="1" customFormat="true" ht="17.25" hidden="false" customHeight="false" outlineLevel="0" collapsed="false">
      <c r="A284" s="5" t="n">
        <v>42850</v>
      </c>
      <c r="B284" s="5" t="n">
        <v>43047</v>
      </c>
      <c r="C284" s="1" t="s">
        <v>94</v>
      </c>
      <c r="D284" s="1" t="s">
        <v>2010</v>
      </c>
      <c r="E284" s="1" t="s">
        <v>2128</v>
      </c>
      <c r="G284" s="1" t="s">
        <v>904</v>
      </c>
      <c r="H284" s="1" t="n">
        <v>100813</v>
      </c>
      <c r="I284" s="1" t="s">
        <v>99</v>
      </c>
      <c r="L284" s="60" t="s">
        <v>871</v>
      </c>
      <c r="M284" s="1" t="n">
        <v>40</v>
      </c>
      <c r="N284" s="1" t="n">
        <v>2</v>
      </c>
      <c r="O284" s="1" t="n">
        <v>-80</v>
      </c>
      <c r="P284" s="1" t="s">
        <v>29</v>
      </c>
    </row>
    <row r="285" s="1" customFormat="true" ht="17.25" hidden="false" customHeight="false" outlineLevel="0" collapsed="false">
      <c r="A285" s="5" t="n">
        <v>42850</v>
      </c>
      <c r="B285" s="5" t="n">
        <v>43047</v>
      </c>
      <c r="C285" s="1" t="s">
        <v>94</v>
      </c>
      <c r="D285" s="1" t="s">
        <v>2010</v>
      </c>
      <c r="E285" s="1" t="s">
        <v>2128</v>
      </c>
      <c r="G285" s="1" t="s">
        <v>905</v>
      </c>
      <c r="H285" s="1" t="n">
        <v>100814</v>
      </c>
      <c r="I285" s="1" t="s">
        <v>99</v>
      </c>
      <c r="L285" s="60" t="s">
        <v>871</v>
      </c>
      <c r="M285" s="1" t="n">
        <v>41</v>
      </c>
      <c r="N285" s="1" t="n">
        <v>2</v>
      </c>
      <c r="O285" s="1" t="n">
        <v>-80</v>
      </c>
      <c r="P285" s="1" t="s">
        <v>29</v>
      </c>
    </row>
    <row r="286" s="1" customFormat="true" ht="17.25" hidden="false" customHeight="false" outlineLevel="0" collapsed="false">
      <c r="A286" s="5" t="n">
        <v>42850</v>
      </c>
      <c r="B286" s="5" t="n">
        <v>43047</v>
      </c>
      <c r="C286" s="1" t="s">
        <v>94</v>
      </c>
      <c r="D286" s="1" t="s">
        <v>2010</v>
      </c>
      <c r="E286" s="1" t="s">
        <v>2128</v>
      </c>
      <c r="F286" s="1" t="s">
        <v>831</v>
      </c>
      <c r="G286" s="1" t="s">
        <v>906</v>
      </c>
      <c r="H286" s="1" t="n">
        <v>100815</v>
      </c>
      <c r="I286" s="1" t="s">
        <v>99</v>
      </c>
      <c r="L286" s="60" t="s">
        <v>871</v>
      </c>
      <c r="M286" s="1" t="n">
        <v>42</v>
      </c>
      <c r="N286" s="1" t="n">
        <v>2</v>
      </c>
      <c r="O286" s="1" t="n">
        <v>-80</v>
      </c>
      <c r="P286" s="1" t="s">
        <v>29</v>
      </c>
    </row>
    <row r="287" s="1" customFormat="true" ht="17.25" hidden="false" customHeight="false" outlineLevel="0" collapsed="false">
      <c r="A287" s="5" t="n">
        <v>42850</v>
      </c>
      <c r="B287" s="5" t="n">
        <v>43047</v>
      </c>
      <c r="C287" s="1" t="s">
        <v>94</v>
      </c>
      <c r="D287" s="1" t="s">
        <v>2010</v>
      </c>
      <c r="E287" s="1" t="s">
        <v>2128</v>
      </c>
      <c r="G287" s="1" t="s">
        <v>907</v>
      </c>
      <c r="H287" s="1" t="n">
        <v>100816</v>
      </c>
      <c r="I287" s="1" t="s">
        <v>99</v>
      </c>
      <c r="L287" s="60" t="s">
        <v>871</v>
      </c>
      <c r="M287" s="1" t="n">
        <v>43</v>
      </c>
      <c r="N287" s="1" t="n">
        <v>2</v>
      </c>
      <c r="O287" s="1" t="n">
        <v>-80</v>
      </c>
      <c r="P287" s="1" t="s">
        <v>29</v>
      </c>
    </row>
    <row r="288" s="1" customFormat="true" ht="17.25" hidden="false" customHeight="false" outlineLevel="0" collapsed="false">
      <c r="A288" s="5" t="n">
        <v>42850</v>
      </c>
      <c r="B288" s="5" t="n">
        <v>43047</v>
      </c>
      <c r="C288" s="1" t="s">
        <v>94</v>
      </c>
      <c r="D288" s="1" t="s">
        <v>2010</v>
      </c>
      <c r="E288" s="1" t="s">
        <v>2128</v>
      </c>
      <c r="G288" s="1" t="s">
        <v>908</v>
      </c>
      <c r="H288" s="1" t="n">
        <v>100817</v>
      </c>
      <c r="I288" s="1" t="s">
        <v>99</v>
      </c>
      <c r="L288" s="60" t="s">
        <v>871</v>
      </c>
      <c r="M288" s="1" t="n">
        <v>44</v>
      </c>
      <c r="N288" s="1" t="n">
        <v>2</v>
      </c>
      <c r="O288" s="1" t="n">
        <v>-80</v>
      </c>
      <c r="P288" s="1" t="s">
        <v>29</v>
      </c>
    </row>
    <row r="289" s="1" customFormat="true" ht="17.25" hidden="false" customHeight="false" outlineLevel="0" collapsed="false">
      <c r="A289" s="5" t="n">
        <v>42850</v>
      </c>
      <c r="B289" s="5" t="n">
        <v>43047</v>
      </c>
      <c r="C289" s="1" t="s">
        <v>94</v>
      </c>
      <c r="D289" s="1" t="s">
        <v>2010</v>
      </c>
      <c r="E289" s="1" t="s">
        <v>2128</v>
      </c>
      <c r="G289" s="1" t="s">
        <v>909</v>
      </c>
      <c r="H289" s="1" t="n">
        <v>100818</v>
      </c>
      <c r="I289" s="1" t="s">
        <v>99</v>
      </c>
      <c r="L289" s="60" t="s">
        <v>871</v>
      </c>
      <c r="M289" s="1" t="n">
        <v>45</v>
      </c>
      <c r="N289" s="1" t="n">
        <v>2</v>
      </c>
      <c r="O289" s="1" t="n">
        <v>-80</v>
      </c>
      <c r="P289" s="1" t="s">
        <v>29</v>
      </c>
    </row>
    <row r="290" s="1" customFormat="true" ht="17.25" hidden="false" customHeight="false" outlineLevel="0" collapsed="false">
      <c r="A290" s="5" t="n">
        <v>42850</v>
      </c>
      <c r="B290" s="5" t="n">
        <v>43047</v>
      </c>
      <c r="C290" s="1" t="s">
        <v>94</v>
      </c>
      <c r="D290" s="1" t="s">
        <v>2010</v>
      </c>
      <c r="E290" s="1" t="s">
        <v>2128</v>
      </c>
      <c r="F290" s="1" t="s">
        <v>831</v>
      </c>
      <c r="G290" s="1" t="s">
        <v>910</v>
      </c>
      <c r="H290" s="1" t="n">
        <v>100819</v>
      </c>
      <c r="I290" s="1" t="s">
        <v>99</v>
      </c>
      <c r="L290" s="60" t="s">
        <v>871</v>
      </c>
      <c r="M290" s="1" t="n">
        <v>46</v>
      </c>
      <c r="N290" s="1" t="n">
        <v>2</v>
      </c>
      <c r="O290" s="1" t="n">
        <v>-80</v>
      </c>
      <c r="P290" s="1" t="s">
        <v>29</v>
      </c>
    </row>
    <row r="291" s="1" customFormat="true" ht="17.25" hidden="false" customHeight="false" outlineLevel="0" collapsed="false">
      <c r="A291" s="5" t="n">
        <v>42850</v>
      </c>
      <c r="B291" s="5" t="n">
        <v>43047</v>
      </c>
      <c r="C291" s="1" t="s">
        <v>94</v>
      </c>
      <c r="D291" s="1" t="s">
        <v>2010</v>
      </c>
      <c r="E291" s="1" t="s">
        <v>2128</v>
      </c>
      <c r="G291" s="1" t="s">
        <v>911</v>
      </c>
      <c r="H291" s="1" t="n">
        <v>100820</v>
      </c>
      <c r="I291" s="1" t="s">
        <v>99</v>
      </c>
      <c r="L291" s="60" t="s">
        <v>871</v>
      </c>
      <c r="M291" s="1" t="n">
        <v>47</v>
      </c>
      <c r="N291" s="1" t="n">
        <v>2</v>
      </c>
      <c r="O291" s="1" t="n">
        <v>-80</v>
      </c>
      <c r="P291" s="1" t="s">
        <v>29</v>
      </c>
    </row>
    <row r="292" s="1" customFormat="true" ht="17.25" hidden="false" customHeight="false" outlineLevel="0" collapsed="false">
      <c r="A292" s="5" t="n">
        <v>42850</v>
      </c>
      <c r="B292" s="5" t="n">
        <v>43047</v>
      </c>
      <c r="C292" s="1" t="s">
        <v>94</v>
      </c>
      <c r="D292" s="1" t="s">
        <v>2010</v>
      </c>
      <c r="E292" s="1" t="s">
        <v>2129</v>
      </c>
      <c r="G292" s="1" t="s">
        <v>911</v>
      </c>
      <c r="H292" s="1" t="n">
        <v>100821</v>
      </c>
      <c r="I292" s="1" t="s">
        <v>99</v>
      </c>
      <c r="L292" s="60" t="s">
        <v>871</v>
      </c>
      <c r="M292" s="1" t="n">
        <v>48</v>
      </c>
      <c r="N292" s="1" t="n">
        <v>2</v>
      </c>
      <c r="O292" s="1" t="n">
        <v>-80</v>
      </c>
      <c r="P292" s="1" t="s">
        <v>29</v>
      </c>
    </row>
    <row r="293" s="1" customFormat="true" ht="17.25" hidden="false" customHeight="false" outlineLevel="0" collapsed="false">
      <c r="A293" s="5" t="n">
        <v>42850</v>
      </c>
      <c r="B293" s="5" t="n">
        <v>43047</v>
      </c>
      <c r="C293" s="1" t="s">
        <v>94</v>
      </c>
      <c r="D293" s="1" t="s">
        <v>2010</v>
      </c>
      <c r="E293" s="1" t="s">
        <v>2128</v>
      </c>
      <c r="G293" s="1" t="s">
        <v>912</v>
      </c>
      <c r="H293" s="1" t="n">
        <v>100822</v>
      </c>
      <c r="I293" s="1" t="s">
        <v>99</v>
      </c>
      <c r="L293" s="60" t="s">
        <v>871</v>
      </c>
      <c r="M293" s="1" t="n">
        <v>49</v>
      </c>
      <c r="N293" s="1" t="n">
        <v>2</v>
      </c>
      <c r="O293" s="1" t="n">
        <v>-80</v>
      </c>
      <c r="P293" s="1" t="s">
        <v>29</v>
      </c>
    </row>
    <row r="294" s="1" customFormat="true" ht="17.25" hidden="false" customHeight="false" outlineLevel="0" collapsed="false">
      <c r="A294" s="5" t="n">
        <v>42850</v>
      </c>
      <c r="B294" s="5" t="n">
        <v>43047</v>
      </c>
      <c r="C294" s="1" t="s">
        <v>94</v>
      </c>
      <c r="D294" s="1" t="s">
        <v>2010</v>
      </c>
      <c r="E294" s="1" t="s">
        <v>2128</v>
      </c>
      <c r="F294" s="1" t="s">
        <v>831</v>
      </c>
      <c r="G294" s="1" t="s">
        <v>913</v>
      </c>
      <c r="H294" s="1" t="n">
        <v>100823</v>
      </c>
      <c r="I294" s="1" t="s">
        <v>99</v>
      </c>
      <c r="L294" s="60" t="s">
        <v>871</v>
      </c>
      <c r="M294" s="1" t="n">
        <v>50</v>
      </c>
      <c r="N294" s="1" t="n">
        <v>2</v>
      </c>
      <c r="O294" s="1" t="n">
        <v>-80</v>
      </c>
      <c r="P294" s="1" t="s">
        <v>29</v>
      </c>
    </row>
    <row r="295" s="1" customFormat="true" ht="17.25" hidden="false" customHeight="false" outlineLevel="0" collapsed="false">
      <c r="A295" s="5" t="n">
        <v>42850</v>
      </c>
      <c r="B295" s="5" t="n">
        <v>43047</v>
      </c>
      <c r="C295" s="1" t="s">
        <v>94</v>
      </c>
      <c r="D295" s="1" t="s">
        <v>2010</v>
      </c>
      <c r="E295" s="1" t="s">
        <v>2128</v>
      </c>
      <c r="G295" s="1" t="s">
        <v>914</v>
      </c>
      <c r="H295" s="1" t="n">
        <v>100824</v>
      </c>
      <c r="I295" s="1" t="s">
        <v>99</v>
      </c>
      <c r="L295" s="60" t="s">
        <v>871</v>
      </c>
      <c r="M295" s="1" t="n">
        <v>51</v>
      </c>
      <c r="N295" s="1" t="n">
        <v>2</v>
      </c>
      <c r="O295" s="1" t="n">
        <v>-80</v>
      </c>
      <c r="P295" s="1" t="s">
        <v>29</v>
      </c>
    </row>
    <row r="296" s="1" customFormat="true" ht="17.25" hidden="false" customHeight="false" outlineLevel="0" collapsed="false">
      <c r="A296" s="5" t="n">
        <v>42850</v>
      </c>
      <c r="B296" s="5" t="n">
        <v>43047</v>
      </c>
      <c r="C296" s="1" t="s">
        <v>94</v>
      </c>
      <c r="D296" s="1" t="s">
        <v>2010</v>
      </c>
      <c r="E296" s="1" t="s">
        <v>2128</v>
      </c>
      <c r="F296" s="1" t="s">
        <v>831</v>
      </c>
      <c r="G296" s="1" t="s">
        <v>915</v>
      </c>
      <c r="H296" s="1" t="n">
        <v>100825</v>
      </c>
      <c r="I296" s="1" t="s">
        <v>99</v>
      </c>
      <c r="L296" s="60" t="s">
        <v>871</v>
      </c>
      <c r="M296" s="1" t="n">
        <v>52</v>
      </c>
      <c r="N296" s="1" t="n">
        <v>2</v>
      </c>
      <c r="O296" s="1" t="n">
        <v>-80</v>
      </c>
      <c r="P296" s="1" t="s">
        <v>29</v>
      </c>
    </row>
    <row r="297" s="1" customFormat="true" ht="17.25" hidden="false" customHeight="false" outlineLevel="0" collapsed="false">
      <c r="A297" s="5" t="n">
        <v>42850</v>
      </c>
      <c r="B297" s="5" t="n">
        <v>43047</v>
      </c>
      <c r="C297" s="1" t="s">
        <v>94</v>
      </c>
      <c r="D297" s="1" t="s">
        <v>2010</v>
      </c>
      <c r="E297" s="1" t="s">
        <v>2128</v>
      </c>
      <c r="G297" s="1" t="s">
        <v>916</v>
      </c>
      <c r="H297" s="1" t="n">
        <v>100826</v>
      </c>
      <c r="I297" s="1" t="s">
        <v>99</v>
      </c>
      <c r="L297" s="60" t="s">
        <v>871</v>
      </c>
      <c r="M297" s="1" t="n">
        <v>53</v>
      </c>
      <c r="N297" s="1" t="n">
        <v>2</v>
      </c>
      <c r="O297" s="1" t="n">
        <v>-80</v>
      </c>
      <c r="P297" s="1" t="s">
        <v>29</v>
      </c>
    </row>
    <row r="298" s="1" customFormat="true" ht="17.25" hidden="false" customHeight="false" outlineLevel="0" collapsed="false">
      <c r="A298" s="5" t="n">
        <v>42850</v>
      </c>
      <c r="B298" s="5" t="n">
        <v>43047</v>
      </c>
      <c r="C298" s="1" t="s">
        <v>94</v>
      </c>
      <c r="D298" s="1" t="s">
        <v>2010</v>
      </c>
      <c r="E298" s="1" t="s">
        <v>2128</v>
      </c>
      <c r="F298" s="1" t="s">
        <v>831</v>
      </c>
      <c r="G298" s="1" t="s">
        <v>917</v>
      </c>
      <c r="H298" s="1" t="n">
        <v>100827</v>
      </c>
      <c r="I298" s="1" t="s">
        <v>99</v>
      </c>
      <c r="L298" s="60" t="s">
        <v>871</v>
      </c>
      <c r="M298" s="1" t="n">
        <v>54</v>
      </c>
      <c r="N298" s="1" t="n">
        <v>2</v>
      </c>
      <c r="O298" s="1" t="n">
        <v>-80</v>
      </c>
      <c r="P298" s="1" t="s">
        <v>29</v>
      </c>
    </row>
    <row r="299" s="1" customFormat="true" ht="17.25" hidden="false" customHeight="false" outlineLevel="0" collapsed="false">
      <c r="A299" s="5" t="n">
        <v>42850</v>
      </c>
      <c r="B299" s="5" t="n">
        <v>43047</v>
      </c>
      <c r="C299" s="1" t="s">
        <v>94</v>
      </c>
      <c r="D299" s="1" t="s">
        <v>2010</v>
      </c>
      <c r="E299" s="1" t="s">
        <v>2128</v>
      </c>
      <c r="G299" s="1" t="s">
        <v>918</v>
      </c>
      <c r="H299" s="1" t="n">
        <v>100828</v>
      </c>
      <c r="I299" s="1" t="s">
        <v>99</v>
      </c>
      <c r="L299" s="60" t="s">
        <v>871</v>
      </c>
      <c r="M299" s="1" t="n">
        <v>55</v>
      </c>
      <c r="N299" s="1" t="n">
        <v>2</v>
      </c>
      <c r="O299" s="1" t="n">
        <v>-80</v>
      </c>
      <c r="P299" s="1" t="s">
        <v>29</v>
      </c>
    </row>
    <row r="300" s="1" customFormat="true" ht="17.25" hidden="false" customHeight="false" outlineLevel="0" collapsed="false">
      <c r="A300" s="5" t="n">
        <v>42850</v>
      </c>
      <c r="B300" s="5" t="n">
        <v>43047</v>
      </c>
      <c r="C300" s="1" t="s">
        <v>94</v>
      </c>
      <c r="D300" s="1" t="s">
        <v>2010</v>
      </c>
      <c r="E300" s="1" t="s">
        <v>2128</v>
      </c>
      <c r="F300" s="1" t="s">
        <v>831</v>
      </c>
      <c r="G300" s="1" t="s">
        <v>919</v>
      </c>
      <c r="H300" s="1" t="n">
        <v>100829</v>
      </c>
      <c r="I300" s="1" t="s">
        <v>99</v>
      </c>
      <c r="L300" s="60" t="s">
        <v>871</v>
      </c>
      <c r="M300" s="1" t="n">
        <v>56</v>
      </c>
      <c r="N300" s="1" t="n">
        <v>2</v>
      </c>
      <c r="O300" s="1" t="n">
        <v>-80</v>
      </c>
      <c r="P300" s="1" t="s">
        <v>29</v>
      </c>
    </row>
    <row r="301" s="1" customFormat="true" ht="17.25" hidden="false" customHeight="false" outlineLevel="0" collapsed="false">
      <c r="A301" s="5" t="n">
        <v>42850</v>
      </c>
      <c r="B301" s="5" t="n">
        <v>43047</v>
      </c>
      <c r="C301" s="1" t="s">
        <v>94</v>
      </c>
      <c r="D301" s="1" t="s">
        <v>2010</v>
      </c>
      <c r="E301" s="1" t="s">
        <v>2128</v>
      </c>
      <c r="F301" s="1" t="s">
        <v>831</v>
      </c>
      <c r="G301" s="1" t="s">
        <v>920</v>
      </c>
      <c r="H301" s="1" t="n">
        <v>100830</v>
      </c>
      <c r="I301" s="1" t="s">
        <v>99</v>
      </c>
      <c r="L301" s="60" t="s">
        <v>871</v>
      </c>
      <c r="M301" s="1" t="n">
        <v>57</v>
      </c>
      <c r="N301" s="1" t="n">
        <v>2</v>
      </c>
      <c r="O301" s="1" t="n">
        <v>-80</v>
      </c>
      <c r="P301" s="1" t="s">
        <v>29</v>
      </c>
    </row>
    <row r="302" s="1" customFormat="true" ht="17.25" hidden="false" customHeight="false" outlineLevel="0" collapsed="false">
      <c r="A302" s="5" t="n">
        <v>42850</v>
      </c>
      <c r="B302" s="5" t="n">
        <v>43047</v>
      </c>
      <c r="C302" s="1" t="s">
        <v>94</v>
      </c>
      <c r="D302" s="1" t="s">
        <v>2010</v>
      </c>
      <c r="E302" s="1" t="s">
        <v>2128</v>
      </c>
      <c r="G302" s="1" t="s">
        <v>921</v>
      </c>
      <c r="H302" s="1" t="n">
        <v>100831</v>
      </c>
      <c r="I302" s="1" t="s">
        <v>99</v>
      </c>
      <c r="L302" s="60" t="s">
        <v>871</v>
      </c>
      <c r="M302" s="1" t="n">
        <v>58</v>
      </c>
      <c r="N302" s="1" t="n">
        <v>2</v>
      </c>
      <c r="O302" s="1" t="n">
        <v>-80</v>
      </c>
      <c r="P302" s="1" t="s">
        <v>29</v>
      </c>
    </row>
    <row r="303" s="1" customFormat="true" ht="17.25" hidden="false" customHeight="false" outlineLevel="0" collapsed="false">
      <c r="A303" s="5" t="n">
        <v>42850</v>
      </c>
      <c r="B303" s="5" t="n">
        <v>43047</v>
      </c>
      <c r="C303" s="1" t="s">
        <v>94</v>
      </c>
      <c r="D303" s="1" t="s">
        <v>2010</v>
      </c>
      <c r="E303" s="1" t="s">
        <v>2128</v>
      </c>
      <c r="G303" s="1" t="s">
        <v>922</v>
      </c>
      <c r="H303" s="1" t="n">
        <v>100832</v>
      </c>
      <c r="I303" s="1" t="s">
        <v>99</v>
      </c>
      <c r="L303" s="60" t="s">
        <v>871</v>
      </c>
      <c r="M303" s="1" t="n">
        <v>59</v>
      </c>
      <c r="N303" s="1" t="n">
        <v>2</v>
      </c>
      <c r="O303" s="1" t="n">
        <v>-80</v>
      </c>
      <c r="P303" s="1" t="s">
        <v>29</v>
      </c>
    </row>
    <row r="304" s="1" customFormat="true" ht="17.25" hidden="false" customHeight="false" outlineLevel="0" collapsed="false">
      <c r="A304" s="5" t="n">
        <v>42850</v>
      </c>
      <c r="B304" s="5" t="n">
        <v>43047</v>
      </c>
      <c r="C304" s="1" t="s">
        <v>94</v>
      </c>
      <c r="D304" s="1" t="s">
        <v>2010</v>
      </c>
      <c r="E304" s="1" t="s">
        <v>2128</v>
      </c>
      <c r="G304" s="1" t="s">
        <v>923</v>
      </c>
      <c r="H304" s="1" t="n">
        <v>100833</v>
      </c>
      <c r="I304" s="1" t="s">
        <v>99</v>
      </c>
      <c r="L304" s="60" t="s">
        <v>871</v>
      </c>
      <c r="M304" s="19" t="n">
        <v>60</v>
      </c>
      <c r="N304" s="1" t="n">
        <v>2</v>
      </c>
      <c r="O304" s="1" t="n">
        <v>-80</v>
      </c>
      <c r="P304" s="1" t="s">
        <v>29</v>
      </c>
    </row>
    <row r="305" s="1" customFormat="true" ht="17.25" hidden="false" customHeight="false" outlineLevel="0" collapsed="false">
      <c r="A305" s="5" t="n">
        <v>42850</v>
      </c>
      <c r="B305" s="5" t="n">
        <v>43047</v>
      </c>
      <c r="C305" s="1" t="s">
        <v>94</v>
      </c>
      <c r="D305" s="1" t="s">
        <v>2010</v>
      </c>
      <c r="E305" s="1" t="s">
        <v>2128</v>
      </c>
      <c r="G305" s="1" t="s">
        <v>924</v>
      </c>
      <c r="H305" s="1" t="n">
        <v>100834</v>
      </c>
      <c r="I305" s="1" t="s">
        <v>99</v>
      </c>
      <c r="L305" s="60" t="s">
        <v>871</v>
      </c>
      <c r="M305" s="19" t="n">
        <v>61</v>
      </c>
      <c r="N305" s="1" t="n">
        <v>2</v>
      </c>
      <c r="O305" s="1" t="n">
        <v>-80</v>
      </c>
      <c r="P305" s="1" t="s">
        <v>29</v>
      </c>
    </row>
    <row r="306" s="1" customFormat="true" ht="17.25" hidden="false" customHeight="false" outlineLevel="0" collapsed="false">
      <c r="A306" s="5" t="n">
        <v>42850</v>
      </c>
      <c r="B306" s="5" t="n">
        <v>43047</v>
      </c>
      <c r="C306" s="1" t="s">
        <v>94</v>
      </c>
      <c r="D306" s="1" t="s">
        <v>2010</v>
      </c>
      <c r="E306" s="1" t="s">
        <v>2128</v>
      </c>
      <c r="F306" s="1" t="s">
        <v>831</v>
      </c>
      <c r="G306" s="1" t="s">
        <v>925</v>
      </c>
      <c r="H306" s="1" t="n">
        <v>100835</v>
      </c>
      <c r="I306" s="1" t="s">
        <v>99</v>
      </c>
      <c r="L306" s="60" t="s">
        <v>871</v>
      </c>
      <c r="M306" s="19" t="n">
        <v>62</v>
      </c>
      <c r="N306" s="1" t="n">
        <v>2</v>
      </c>
      <c r="O306" s="1" t="n">
        <v>-80</v>
      </c>
      <c r="P306" s="1" t="s">
        <v>29</v>
      </c>
    </row>
    <row r="307" s="1" customFormat="true" ht="17.25" hidden="false" customHeight="false" outlineLevel="0" collapsed="false">
      <c r="A307" s="5" t="n">
        <v>42850</v>
      </c>
      <c r="B307" s="5" t="n">
        <v>43047</v>
      </c>
      <c r="C307" s="1" t="s">
        <v>94</v>
      </c>
      <c r="D307" s="1" t="s">
        <v>2010</v>
      </c>
      <c r="E307" s="1" t="s">
        <v>2128</v>
      </c>
      <c r="F307" s="1" t="s">
        <v>831</v>
      </c>
      <c r="G307" s="1" t="s">
        <v>926</v>
      </c>
      <c r="H307" s="1" t="n">
        <v>100836</v>
      </c>
      <c r="I307" s="1" t="s">
        <v>99</v>
      </c>
      <c r="L307" s="60" t="s">
        <v>871</v>
      </c>
      <c r="M307" s="19" t="n">
        <v>63</v>
      </c>
      <c r="N307" s="1" t="n">
        <v>2</v>
      </c>
      <c r="O307" s="1" t="n">
        <v>-80</v>
      </c>
      <c r="P307" s="1" t="s">
        <v>29</v>
      </c>
    </row>
    <row r="308" s="1" customFormat="true" ht="17.25" hidden="false" customHeight="false" outlineLevel="0" collapsed="false">
      <c r="A308" s="5" t="n">
        <v>42996</v>
      </c>
      <c r="C308" s="1" t="s">
        <v>94</v>
      </c>
      <c r="D308" s="1" t="s">
        <v>2010</v>
      </c>
      <c r="E308" s="1" t="s">
        <v>2128</v>
      </c>
      <c r="F308" s="1" t="s">
        <v>831</v>
      </c>
      <c r="G308" s="1" t="s">
        <v>927</v>
      </c>
      <c r="H308" s="1" t="n">
        <v>100837</v>
      </c>
      <c r="I308" s="1" t="s">
        <v>99</v>
      </c>
      <c r="L308" s="60" t="s">
        <v>871</v>
      </c>
      <c r="M308" s="19" t="n">
        <v>64</v>
      </c>
    </row>
    <row r="309" s="1" customFormat="true" ht="17.25" hidden="false" customHeight="false" outlineLevel="0" collapsed="false">
      <c r="A309" s="5" t="n">
        <v>42996</v>
      </c>
      <c r="C309" s="1" t="s">
        <v>94</v>
      </c>
      <c r="D309" s="1" t="s">
        <v>2010</v>
      </c>
      <c r="E309" s="1" t="s">
        <v>2129</v>
      </c>
      <c r="F309" s="1" t="s">
        <v>2129</v>
      </c>
      <c r="G309" s="1" t="s">
        <v>927</v>
      </c>
      <c r="H309" s="1" t="n">
        <v>100838</v>
      </c>
      <c r="I309" s="1" t="s">
        <v>99</v>
      </c>
      <c r="L309" s="60" t="s">
        <v>871</v>
      </c>
      <c r="M309" s="19" t="n">
        <v>65</v>
      </c>
    </row>
    <row r="310" s="1" customFormat="true" ht="17.25" hidden="false" customHeight="false" outlineLevel="0" collapsed="false">
      <c r="A310" s="5" t="n">
        <v>42996</v>
      </c>
      <c r="C310" s="1" t="s">
        <v>94</v>
      </c>
      <c r="D310" s="1" t="s">
        <v>2010</v>
      </c>
      <c r="E310" s="1" t="s">
        <v>2128</v>
      </c>
      <c r="F310" s="1" t="s">
        <v>831</v>
      </c>
      <c r="G310" s="1" t="s">
        <v>928</v>
      </c>
      <c r="H310" s="1" t="n">
        <v>100839</v>
      </c>
      <c r="I310" s="1" t="s">
        <v>99</v>
      </c>
      <c r="L310" s="60" t="s">
        <v>871</v>
      </c>
      <c r="M310" s="19" t="n">
        <v>66</v>
      </c>
    </row>
    <row r="311" s="1" customFormat="true" ht="17.25" hidden="false" customHeight="false" outlineLevel="0" collapsed="false">
      <c r="A311" s="5" t="n">
        <v>42996</v>
      </c>
      <c r="C311" s="1" t="s">
        <v>94</v>
      </c>
      <c r="D311" s="1" t="s">
        <v>2010</v>
      </c>
      <c r="E311" s="1" t="s">
        <v>2128</v>
      </c>
      <c r="F311" s="1" t="s">
        <v>929</v>
      </c>
      <c r="G311" s="1" t="s">
        <v>930</v>
      </c>
      <c r="H311" s="1" t="n">
        <v>100840</v>
      </c>
      <c r="I311" s="1" t="s">
        <v>99</v>
      </c>
      <c r="L311" s="60" t="s">
        <v>871</v>
      </c>
      <c r="M311" s="19" t="n">
        <v>67</v>
      </c>
    </row>
    <row r="312" s="1" customFormat="true" ht="17.25" hidden="false" customHeight="false" outlineLevel="0" collapsed="false">
      <c r="A312" s="5" t="n">
        <v>42996</v>
      </c>
      <c r="C312" s="1" t="s">
        <v>94</v>
      </c>
      <c r="D312" s="1" t="s">
        <v>2010</v>
      </c>
      <c r="E312" s="1" t="s">
        <v>101</v>
      </c>
      <c r="F312" s="1" t="s">
        <v>829</v>
      </c>
      <c r="G312" s="1" t="s">
        <v>931</v>
      </c>
      <c r="H312" s="1" t="n">
        <v>100841</v>
      </c>
      <c r="I312" s="1" t="s">
        <v>99</v>
      </c>
      <c r="L312" s="60" t="s">
        <v>871</v>
      </c>
      <c r="M312" s="19" t="n">
        <v>68</v>
      </c>
    </row>
    <row r="313" s="1" customFormat="true" ht="17.25" hidden="false" customHeight="false" outlineLevel="0" collapsed="false">
      <c r="A313" s="5" t="n">
        <v>42996</v>
      </c>
      <c r="C313" s="1" t="s">
        <v>94</v>
      </c>
      <c r="D313" s="1" t="s">
        <v>2010</v>
      </c>
      <c r="E313" s="1" t="s">
        <v>2128</v>
      </c>
      <c r="F313" s="1" t="s">
        <v>831</v>
      </c>
      <c r="G313" s="1" t="s">
        <v>932</v>
      </c>
      <c r="H313" s="1" t="n">
        <v>100842</v>
      </c>
      <c r="I313" s="1" t="s">
        <v>99</v>
      </c>
      <c r="L313" s="60" t="s">
        <v>871</v>
      </c>
      <c r="M313" s="19" t="n">
        <v>69</v>
      </c>
    </row>
    <row r="314" s="1" customFormat="true" ht="17.25" hidden="false" customHeight="false" outlineLevel="0" collapsed="false">
      <c r="A314" s="5" t="n">
        <v>42996</v>
      </c>
      <c r="C314" s="1" t="s">
        <v>94</v>
      </c>
      <c r="D314" s="1" t="s">
        <v>2010</v>
      </c>
      <c r="E314" s="1" t="s">
        <v>2128</v>
      </c>
      <c r="F314" s="1" t="s">
        <v>831</v>
      </c>
      <c r="G314" s="1" t="s">
        <v>933</v>
      </c>
      <c r="H314" s="1" t="n">
        <v>100843</v>
      </c>
      <c r="I314" s="1" t="s">
        <v>99</v>
      </c>
      <c r="L314" s="60" t="s">
        <v>871</v>
      </c>
      <c r="M314" s="19" t="n">
        <v>70</v>
      </c>
    </row>
    <row r="315" s="1" customFormat="true" ht="17.25" hidden="false" customHeight="false" outlineLevel="0" collapsed="false">
      <c r="A315" s="5" t="n">
        <v>42996</v>
      </c>
      <c r="C315" s="1" t="s">
        <v>94</v>
      </c>
      <c r="D315" s="1" t="s">
        <v>2010</v>
      </c>
      <c r="E315" s="1" t="s">
        <v>101</v>
      </c>
      <c r="F315" s="1" t="s">
        <v>934</v>
      </c>
      <c r="G315" s="1" t="s">
        <v>933</v>
      </c>
      <c r="H315" s="1" t="n">
        <v>100844</v>
      </c>
      <c r="I315" s="1" t="s">
        <v>99</v>
      </c>
      <c r="L315" s="60" t="s">
        <v>871</v>
      </c>
      <c r="M315" s="19" t="n">
        <v>71</v>
      </c>
    </row>
    <row r="316" s="1" customFormat="true" ht="17.25" hidden="false" customHeight="false" outlineLevel="0" collapsed="false">
      <c r="A316" s="5" t="n">
        <v>42996</v>
      </c>
      <c r="C316" s="1" t="s">
        <v>94</v>
      </c>
      <c r="D316" s="1" t="s">
        <v>2010</v>
      </c>
      <c r="E316" s="1" t="s">
        <v>2128</v>
      </c>
      <c r="F316" s="1" t="s">
        <v>831</v>
      </c>
      <c r="G316" s="1" t="s">
        <v>935</v>
      </c>
      <c r="H316" s="1" t="n">
        <v>100845</v>
      </c>
      <c r="I316" s="1" t="s">
        <v>99</v>
      </c>
      <c r="L316" s="60" t="s">
        <v>871</v>
      </c>
      <c r="M316" s="19" t="n">
        <v>72</v>
      </c>
    </row>
    <row r="317" s="1" customFormat="true" ht="17.25" hidden="false" customHeight="false" outlineLevel="0" collapsed="false">
      <c r="A317" s="5" t="n">
        <v>42996</v>
      </c>
      <c r="C317" s="1" t="s">
        <v>94</v>
      </c>
      <c r="D317" s="1" t="s">
        <v>2010</v>
      </c>
      <c r="E317" s="1" t="s">
        <v>2128</v>
      </c>
      <c r="F317" s="1" t="s">
        <v>831</v>
      </c>
      <c r="G317" s="1" t="s">
        <v>936</v>
      </c>
      <c r="H317" s="1" t="n">
        <v>100846</v>
      </c>
      <c r="I317" s="1" t="s">
        <v>99</v>
      </c>
      <c r="L317" s="60" t="s">
        <v>871</v>
      </c>
      <c r="M317" s="19" t="n">
        <v>73</v>
      </c>
    </row>
    <row r="318" s="1" customFormat="true" ht="17.25" hidden="false" customHeight="false" outlineLevel="0" collapsed="false">
      <c r="A318" s="5" t="n">
        <v>42996</v>
      </c>
      <c r="C318" s="1" t="s">
        <v>94</v>
      </c>
      <c r="D318" s="1" t="s">
        <v>2010</v>
      </c>
      <c r="E318" s="1" t="s">
        <v>101</v>
      </c>
      <c r="F318" s="1" t="s">
        <v>937</v>
      </c>
      <c r="G318" s="1" t="s">
        <v>938</v>
      </c>
      <c r="H318" s="1" t="n">
        <v>100847</v>
      </c>
      <c r="I318" s="1" t="s">
        <v>99</v>
      </c>
      <c r="L318" s="60" t="s">
        <v>871</v>
      </c>
      <c r="M318" s="19" t="n">
        <v>74</v>
      </c>
    </row>
    <row r="319" s="1" customFormat="true" ht="17.25" hidden="false" customHeight="false" outlineLevel="0" collapsed="false">
      <c r="A319" s="5" t="n">
        <v>42996</v>
      </c>
      <c r="C319" s="1" t="s">
        <v>94</v>
      </c>
      <c r="D319" s="1" t="s">
        <v>2010</v>
      </c>
      <c r="E319" s="1" t="s">
        <v>2129</v>
      </c>
      <c r="F319" s="1" t="s">
        <v>2129</v>
      </c>
      <c r="G319" s="1" t="s">
        <v>938</v>
      </c>
      <c r="H319" s="1" t="n">
        <v>100848</v>
      </c>
      <c r="I319" s="1" t="s">
        <v>99</v>
      </c>
      <c r="L319" s="60" t="s">
        <v>871</v>
      </c>
      <c r="M319" s="19" t="n">
        <v>75</v>
      </c>
    </row>
    <row r="320" s="1" customFormat="true" ht="17.25" hidden="false" customHeight="false" outlineLevel="0" collapsed="false">
      <c r="A320" s="5" t="n">
        <v>42996</v>
      </c>
      <c r="C320" s="1" t="s">
        <v>94</v>
      </c>
      <c r="D320" s="1" t="s">
        <v>2010</v>
      </c>
      <c r="E320" s="1" t="s">
        <v>2128</v>
      </c>
      <c r="F320" s="1" t="s">
        <v>831</v>
      </c>
      <c r="G320" s="1" t="s">
        <v>939</v>
      </c>
      <c r="H320" s="1" t="n">
        <v>100849</v>
      </c>
      <c r="I320" s="1" t="s">
        <v>99</v>
      </c>
      <c r="L320" s="60" t="s">
        <v>871</v>
      </c>
      <c r="M320" s="19" t="n">
        <v>76</v>
      </c>
    </row>
    <row r="321" s="1" customFormat="true" ht="17.25" hidden="false" customHeight="false" outlineLevel="0" collapsed="false">
      <c r="A321" s="5" t="n">
        <v>42996</v>
      </c>
      <c r="C321" s="1" t="s">
        <v>94</v>
      </c>
      <c r="D321" s="1" t="s">
        <v>2010</v>
      </c>
      <c r="E321" s="1" t="s">
        <v>169</v>
      </c>
      <c r="F321" s="1" t="s">
        <v>829</v>
      </c>
      <c r="G321" s="1" t="s">
        <v>940</v>
      </c>
      <c r="H321" s="1" t="n">
        <v>100850</v>
      </c>
      <c r="I321" s="1" t="s">
        <v>99</v>
      </c>
      <c r="L321" s="60" t="s">
        <v>871</v>
      </c>
      <c r="M321" s="19" t="n">
        <v>77</v>
      </c>
    </row>
    <row r="322" s="1" customFormat="true" ht="17.25" hidden="false" customHeight="false" outlineLevel="0" collapsed="false">
      <c r="A322" s="5" t="n">
        <v>42996</v>
      </c>
      <c r="C322" s="1" t="s">
        <v>94</v>
      </c>
      <c r="D322" s="1" t="s">
        <v>2010</v>
      </c>
      <c r="E322" s="1" t="s">
        <v>2128</v>
      </c>
      <c r="F322" s="1" t="s">
        <v>831</v>
      </c>
      <c r="G322" s="1" t="s">
        <v>941</v>
      </c>
      <c r="H322" s="1" t="n">
        <v>100851</v>
      </c>
      <c r="I322" s="1" t="s">
        <v>99</v>
      </c>
      <c r="L322" s="60" t="s">
        <v>871</v>
      </c>
      <c r="M322" s="19" t="n">
        <v>78</v>
      </c>
    </row>
    <row r="323" s="1" customFormat="true" ht="17.25" hidden="false" customHeight="false" outlineLevel="0" collapsed="false">
      <c r="A323" s="5" t="n">
        <v>42996</v>
      </c>
      <c r="C323" s="1" t="s">
        <v>94</v>
      </c>
      <c r="D323" s="1" t="s">
        <v>2010</v>
      </c>
      <c r="E323" s="1" t="s">
        <v>101</v>
      </c>
      <c r="G323" s="1" t="s">
        <v>942</v>
      </c>
      <c r="H323" s="1" t="n">
        <v>100852</v>
      </c>
      <c r="I323" s="1" t="s">
        <v>99</v>
      </c>
      <c r="L323" s="60" t="s">
        <v>871</v>
      </c>
      <c r="M323" s="19" t="n">
        <v>79</v>
      </c>
    </row>
    <row r="324" s="1" customFormat="true" ht="17.25" hidden="false" customHeight="false" outlineLevel="0" collapsed="false">
      <c r="A324" s="5" t="n">
        <v>42996</v>
      </c>
      <c r="C324" s="1" t="s">
        <v>94</v>
      </c>
      <c r="D324" s="1" t="s">
        <v>2010</v>
      </c>
      <c r="E324" s="1" t="s">
        <v>2128</v>
      </c>
      <c r="F324" s="1" t="s">
        <v>831</v>
      </c>
      <c r="G324" s="1" t="s">
        <v>942</v>
      </c>
      <c r="H324" s="1" t="n">
        <v>100853</v>
      </c>
      <c r="I324" s="1" t="s">
        <v>99</v>
      </c>
      <c r="L324" s="60" t="s">
        <v>871</v>
      </c>
      <c r="M324" s="19" t="n">
        <v>80</v>
      </c>
    </row>
    <row r="325" s="1" customFormat="true" ht="17.25" hidden="false" customHeight="false" outlineLevel="0" collapsed="false">
      <c r="A325" s="5" t="n">
        <v>42996</v>
      </c>
      <c r="C325" s="1" t="s">
        <v>94</v>
      </c>
      <c r="D325" s="1" t="s">
        <v>2010</v>
      </c>
      <c r="E325" s="1" t="s">
        <v>2128</v>
      </c>
      <c r="F325" s="1" t="s">
        <v>831</v>
      </c>
      <c r="G325" s="1" t="s">
        <v>943</v>
      </c>
      <c r="H325" s="1" t="n">
        <v>100854</v>
      </c>
      <c r="I325" s="1" t="s">
        <v>99</v>
      </c>
      <c r="L325" s="60" t="s">
        <v>871</v>
      </c>
      <c r="M325" s="19" t="n">
        <v>81</v>
      </c>
    </row>
    <row r="326" s="1" customFormat="true" ht="17.25" hidden="false" customHeight="false" outlineLevel="0" collapsed="false">
      <c r="A326" s="5" t="n">
        <v>42996</v>
      </c>
      <c r="C326" s="1" t="s">
        <v>94</v>
      </c>
      <c r="D326" s="1" t="s">
        <v>2010</v>
      </c>
      <c r="E326" s="1" t="s">
        <v>2128</v>
      </c>
      <c r="F326" s="1" t="s">
        <v>831</v>
      </c>
      <c r="G326" s="1" t="s">
        <v>944</v>
      </c>
      <c r="H326" s="1" t="n">
        <v>100855</v>
      </c>
      <c r="I326" s="1" t="s">
        <v>99</v>
      </c>
      <c r="L326" s="60" t="s">
        <v>945</v>
      </c>
      <c r="M326" s="1" t="n">
        <v>1</v>
      </c>
    </row>
    <row r="327" s="1" customFormat="true" ht="17.25" hidden="false" customHeight="false" outlineLevel="0" collapsed="false">
      <c r="A327" s="5" t="n">
        <v>42996</v>
      </c>
      <c r="C327" s="1" t="s">
        <v>94</v>
      </c>
      <c r="D327" s="1" t="s">
        <v>2010</v>
      </c>
      <c r="E327" s="1" t="s">
        <v>2128</v>
      </c>
      <c r="F327" s="1" t="s">
        <v>831</v>
      </c>
      <c r="G327" s="1" t="s">
        <v>946</v>
      </c>
      <c r="H327" s="1" t="n">
        <v>100856</v>
      </c>
      <c r="I327" s="1" t="s">
        <v>99</v>
      </c>
      <c r="L327" s="60" t="s">
        <v>945</v>
      </c>
      <c r="M327" s="1" t="n">
        <v>2</v>
      </c>
    </row>
    <row r="328" s="1" customFormat="true" ht="17.25" hidden="false" customHeight="false" outlineLevel="0" collapsed="false">
      <c r="A328" s="5" t="n">
        <v>42996</v>
      </c>
      <c r="C328" s="1" t="s">
        <v>94</v>
      </c>
      <c r="D328" s="1" t="s">
        <v>2010</v>
      </c>
      <c r="E328" s="1" t="s">
        <v>101</v>
      </c>
      <c r="F328" s="1" t="s">
        <v>829</v>
      </c>
      <c r="G328" s="1" t="s">
        <v>947</v>
      </c>
      <c r="H328" s="1" t="n">
        <v>100857</v>
      </c>
      <c r="I328" s="1" t="s">
        <v>99</v>
      </c>
      <c r="L328" s="60" t="s">
        <v>945</v>
      </c>
      <c r="M328" s="1" t="n">
        <v>3</v>
      </c>
    </row>
    <row r="329" s="1" customFormat="true" ht="17.25" hidden="false" customHeight="false" outlineLevel="0" collapsed="false">
      <c r="A329" s="5" t="n">
        <v>42996</v>
      </c>
      <c r="C329" s="1" t="s">
        <v>94</v>
      </c>
      <c r="D329" s="1" t="s">
        <v>2010</v>
      </c>
      <c r="E329" s="1" t="s">
        <v>2129</v>
      </c>
      <c r="F329" s="1" t="s">
        <v>2129</v>
      </c>
      <c r="G329" s="1" t="s">
        <v>947</v>
      </c>
      <c r="H329" s="1" t="n">
        <v>100858</v>
      </c>
      <c r="I329" s="1" t="s">
        <v>99</v>
      </c>
      <c r="L329" s="60" t="s">
        <v>945</v>
      </c>
      <c r="M329" s="1" t="n">
        <v>4</v>
      </c>
    </row>
    <row r="330" s="1" customFormat="true" ht="17.25" hidden="false" customHeight="false" outlineLevel="0" collapsed="false">
      <c r="A330" s="5" t="n">
        <v>42996</v>
      </c>
      <c r="C330" s="1" t="s">
        <v>94</v>
      </c>
      <c r="D330" s="1" t="s">
        <v>2010</v>
      </c>
      <c r="E330" s="1" t="s">
        <v>2128</v>
      </c>
      <c r="F330" s="1" t="s">
        <v>831</v>
      </c>
      <c r="G330" s="1" t="s">
        <v>947</v>
      </c>
      <c r="H330" s="1" t="n">
        <v>100859</v>
      </c>
      <c r="I330" s="1" t="s">
        <v>99</v>
      </c>
      <c r="L330" s="60" t="s">
        <v>945</v>
      </c>
      <c r="M330" s="1" t="n">
        <v>5</v>
      </c>
    </row>
    <row r="331" s="1" customFormat="true" ht="17.25" hidden="false" customHeight="false" outlineLevel="0" collapsed="false">
      <c r="A331" s="5" t="n">
        <v>42996</v>
      </c>
      <c r="C331" s="1" t="s">
        <v>94</v>
      </c>
      <c r="D331" s="1" t="s">
        <v>2010</v>
      </c>
      <c r="E331" s="1" t="s">
        <v>2128</v>
      </c>
      <c r="F331" s="1" t="s">
        <v>831</v>
      </c>
      <c r="G331" s="1" t="s">
        <v>948</v>
      </c>
      <c r="H331" s="1" t="n">
        <v>100860</v>
      </c>
      <c r="I331" s="1" t="s">
        <v>99</v>
      </c>
      <c r="L331" s="60" t="s">
        <v>945</v>
      </c>
      <c r="M331" s="1" t="n">
        <v>6</v>
      </c>
    </row>
    <row r="332" s="1" customFormat="true" ht="17.25" hidden="false" customHeight="false" outlineLevel="0" collapsed="false">
      <c r="A332" s="5" t="n">
        <v>42996</v>
      </c>
      <c r="C332" s="1" t="s">
        <v>94</v>
      </c>
      <c r="D332" s="1" t="s">
        <v>2010</v>
      </c>
      <c r="E332" s="1" t="s">
        <v>2128</v>
      </c>
      <c r="F332" s="1" t="s">
        <v>831</v>
      </c>
      <c r="G332" s="1" t="s">
        <v>949</v>
      </c>
      <c r="H332" s="1" t="n">
        <v>100861</v>
      </c>
      <c r="I332" s="1" t="s">
        <v>99</v>
      </c>
      <c r="L332" s="60" t="s">
        <v>945</v>
      </c>
      <c r="M332" s="1" t="n">
        <v>7</v>
      </c>
    </row>
    <row r="333" s="1" customFormat="true" ht="17.25" hidden="false" customHeight="false" outlineLevel="0" collapsed="false">
      <c r="A333" s="5" t="n">
        <v>42996</v>
      </c>
      <c r="C333" s="1" t="s">
        <v>94</v>
      </c>
      <c r="D333" s="1" t="s">
        <v>2010</v>
      </c>
      <c r="E333" s="1" t="s">
        <v>101</v>
      </c>
      <c r="G333" s="1" t="s">
        <v>949</v>
      </c>
      <c r="H333" s="1" t="n">
        <v>100862</v>
      </c>
      <c r="I333" s="1" t="s">
        <v>99</v>
      </c>
      <c r="L333" s="60" t="s">
        <v>945</v>
      </c>
      <c r="M333" s="1" t="n">
        <v>8</v>
      </c>
    </row>
    <row r="334" s="1" customFormat="true" ht="17.25" hidden="false" customHeight="false" outlineLevel="0" collapsed="false">
      <c r="A334" s="5" t="n">
        <v>42996</v>
      </c>
      <c r="C334" s="1" t="s">
        <v>94</v>
      </c>
      <c r="D334" s="1" t="s">
        <v>2010</v>
      </c>
      <c r="E334" s="1" t="s">
        <v>2128</v>
      </c>
      <c r="G334" s="1" t="s">
        <v>950</v>
      </c>
      <c r="H334" s="1" t="n">
        <v>100863</v>
      </c>
      <c r="I334" s="1" t="s">
        <v>99</v>
      </c>
      <c r="L334" s="60" t="s">
        <v>945</v>
      </c>
      <c r="M334" s="1" t="n">
        <v>9</v>
      </c>
    </row>
    <row r="335" s="1" customFormat="true" ht="17.25" hidden="false" customHeight="false" outlineLevel="0" collapsed="false">
      <c r="A335" s="5" t="n">
        <v>42996</v>
      </c>
      <c r="C335" s="1" t="s">
        <v>94</v>
      </c>
      <c r="D335" s="1" t="s">
        <v>2010</v>
      </c>
      <c r="E335" s="1" t="s">
        <v>101</v>
      </c>
      <c r="F335" s="1" t="s">
        <v>691</v>
      </c>
      <c r="G335" s="1" t="s">
        <v>950</v>
      </c>
      <c r="H335" s="1" t="n">
        <v>100864</v>
      </c>
      <c r="I335" s="1" t="s">
        <v>99</v>
      </c>
      <c r="L335" s="60" t="s">
        <v>945</v>
      </c>
      <c r="M335" s="1" t="n">
        <v>10</v>
      </c>
    </row>
    <row r="336" s="1" customFormat="true" ht="17.25" hidden="false" customHeight="false" outlineLevel="0" collapsed="false">
      <c r="A336" s="5" t="n">
        <v>42996</v>
      </c>
      <c r="C336" s="1" t="s">
        <v>94</v>
      </c>
      <c r="D336" s="1" t="s">
        <v>2010</v>
      </c>
      <c r="E336" s="1" t="s">
        <v>2128</v>
      </c>
      <c r="F336" s="1" t="s">
        <v>691</v>
      </c>
      <c r="G336" s="1" t="s">
        <v>951</v>
      </c>
      <c r="H336" s="1" t="n">
        <v>100865</v>
      </c>
      <c r="I336" s="1" t="s">
        <v>99</v>
      </c>
      <c r="L336" s="60" t="s">
        <v>945</v>
      </c>
      <c r="M336" s="1" t="n">
        <v>11</v>
      </c>
    </row>
    <row r="337" s="1" customFormat="true" ht="17.25" hidden="false" customHeight="false" outlineLevel="0" collapsed="false">
      <c r="A337" s="5" t="n">
        <v>42996</v>
      </c>
      <c r="C337" s="1" t="s">
        <v>94</v>
      </c>
      <c r="D337" s="1" t="s">
        <v>2010</v>
      </c>
      <c r="E337" s="1" t="s">
        <v>2131</v>
      </c>
      <c r="F337" s="1" t="s">
        <v>952</v>
      </c>
      <c r="G337" s="1" t="s">
        <v>951</v>
      </c>
      <c r="H337" s="1" t="n">
        <v>100866</v>
      </c>
      <c r="I337" s="1" t="s">
        <v>99</v>
      </c>
      <c r="L337" s="60" t="s">
        <v>945</v>
      </c>
      <c r="M337" s="1" t="n">
        <v>12</v>
      </c>
    </row>
    <row r="338" s="1" customFormat="true" ht="17.25" hidden="false" customHeight="false" outlineLevel="0" collapsed="false">
      <c r="A338" s="5" t="n">
        <v>42996</v>
      </c>
      <c r="C338" s="1" t="s">
        <v>94</v>
      </c>
      <c r="D338" s="1" t="s">
        <v>2010</v>
      </c>
      <c r="E338" s="1" t="s">
        <v>101</v>
      </c>
      <c r="G338" s="1" t="s">
        <v>953</v>
      </c>
      <c r="H338" s="1" t="n">
        <v>100867</v>
      </c>
      <c r="I338" s="1" t="s">
        <v>99</v>
      </c>
      <c r="L338" s="60" t="s">
        <v>945</v>
      </c>
      <c r="M338" s="9" t="n">
        <v>13</v>
      </c>
    </row>
    <row r="339" s="1" customFormat="true" ht="17.25" hidden="false" customHeight="false" outlineLevel="0" collapsed="false">
      <c r="A339" s="5" t="n">
        <v>42996</v>
      </c>
      <c r="C339" s="1" t="s">
        <v>94</v>
      </c>
      <c r="D339" s="1" t="s">
        <v>2010</v>
      </c>
      <c r="E339" s="1" t="s">
        <v>2128</v>
      </c>
      <c r="F339" s="1" t="s">
        <v>691</v>
      </c>
      <c r="G339" s="1" t="s">
        <v>953</v>
      </c>
      <c r="H339" s="1" t="n">
        <v>100868</v>
      </c>
      <c r="I339" s="1" t="s">
        <v>99</v>
      </c>
      <c r="L339" s="60" t="s">
        <v>945</v>
      </c>
      <c r="M339" s="1" t="n">
        <v>14</v>
      </c>
    </row>
    <row r="340" s="1" customFormat="true" ht="17.25" hidden="false" customHeight="false" outlineLevel="0" collapsed="false">
      <c r="A340" s="5" t="n">
        <v>42996</v>
      </c>
      <c r="C340" s="1" t="s">
        <v>94</v>
      </c>
      <c r="D340" s="1" t="s">
        <v>2010</v>
      </c>
      <c r="E340" s="1" t="s">
        <v>2128</v>
      </c>
      <c r="F340" s="1" t="s">
        <v>691</v>
      </c>
      <c r="G340" s="1" t="s">
        <v>954</v>
      </c>
      <c r="H340" s="1" t="n">
        <v>100869</v>
      </c>
      <c r="I340" s="1" t="s">
        <v>99</v>
      </c>
      <c r="L340" s="60" t="s">
        <v>945</v>
      </c>
      <c r="M340" s="9" t="n">
        <v>15</v>
      </c>
    </row>
    <row r="341" s="1" customFormat="true" ht="17.25" hidden="false" customHeight="false" outlineLevel="0" collapsed="false">
      <c r="A341" s="5" t="n">
        <v>42996</v>
      </c>
      <c r="C341" s="1" t="s">
        <v>94</v>
      </c>
      <c r="D341" s="1" t="s">
        <v>2010</v>
      </c>
      <c r="E341" s="1" t="s">
        <v>2129</v>
      </c>
      <c r="F341" s="1" t="s">
        <v>2129</v>
      </c>
      <c r="G341" s="1" t="s">
        <v>955</v>
      </c>
      <c r="H341" s="1" t="n">
        <v>100870</v>
      </c>
      <c r="I341" s="1" t="s">
        <v>99</v>
      </c>
      <c r="L341" s="60" t="s">
        <v>945</v>
      </c>
      <c r="M341" s="9" t="n">
        <v>16</v>
      </c>
    </row>
    <row r="342" s="1" customFormat="true" ht="17.25" hidden="false" customHeight="false" outlineLevel="0" collapsed="false">
      <c r="A342" s="5" t="n">
        <v>42996</v>
      </c>
      <c r="C342" s="1" t="s">
        <v>94</v>
      </c>
      <c r="D342" s="1" t="s">
        <v>2010</v>
      </c>
      <c r="E342" s="1" t="s">
        <v>2128</v>
      </c>
      <c r="F342" s="1" t="s">
        <v>121</v>
      </c>
      <c r="G342" s="1" t="s">
        <v>955</v>
      </c>
      <c r="H342" s="1" t="n">
        <v>100871</v>
      </c>
      <c r="I342" s="1" t="s">
        <v>99</v>
      </c>
      <c r="L342" s="60" t="s">
        <v>945</v>
      </c>
      <c r="M342" s="1" t="n">
        <v>17</v>
      </c>
    </row>
    <row r="343" s="1" customFormat="true" ht="17.25" hidden="false" customHeight="false" outlineLevel="0" collapsed="false">
      <c r="A343" s="5" t="n">
        <v>42996</v>
      </c>
      <c r="C343" s="1" t="s">
        <v>94</v>
      </c>
      <c r="D343" s="1" t="s">
        <v>2010</v>
      </c>
      <c r="E343" s="1" t="s">
        <v>2129</v>
      </c>
      <c r="F343" s="1" t="s">
        <v>2129</v>
      </c>
      <c r="G343" s="1" t="s">
        <v>956</v>
      </c>
      <c r="H343" s="1" t="n">
        <v>100872</v>
      </c>
      <c r="I343" s="1" t="s">
        <v>99</v>
      </c>
      <c r="L343" s="60" t="s">
        <v>945</v>
      </c>
      <c r="M343" s="1" t="n">
        <v>18</v>
      </c>
    </row>
    <row r="344" s="1" customFormat="true" ht="17.25" hidden="false" customHeight="false" outlineLevel="0" collapsed="false">
      <c r="A344" s="5" t="n">
        <v>42996</v>
      </c>
      <c r="C344" s="1" t="s">
        <v>94</v>
      </c>
      <c r="D344" s="1" t="s">
        <v>2010</v>
      </c>
      <c r="E344" s="1" t="s">
        <v>2128</v>
      </c>
      <c r="F344" s="1" t="s">
        <v>691</v>
      </c>
      <c r="G344" s="1" t="s">
        <v>956</v>
      </c>
      <c r="H344" s="1" t="n">
        <v>100873</v>
      </c>
      <c r="I344" s="1" t="s">
        <v>99</v>
      </c>
      <c r="L344" s="60" t="s">
        <v>945</v>
      </c>
      <c r="M344" s="1" t="n">
        <v>19</v>
      </c>
    </row>
    <row r="345" s="1" customFormat="true" ht="17.25" hidden="false" customHeight="false" outlineLevel="0" collapsed="false">
      <c r="A345" s="5" t="n">
        <v>42996</v>
      </c>
      <c r="C345" s="1" t="s">
        <v>94</v>
      </c>
      <c r="D345" s="1" t="s">
        <v>2010</v>
      </c>
      <c r="E345" s="1" t="s">
        <v>2128</v>
      </c>
      <c r="F345" s="1" t="s">
        <v>691</v>
      </c>
      <c r="G345" s="1" t="s">
        <v>957</v>
      </c>
      <c r="H345" s="1" t="n">
        <v>100874</v>
      </c>
      <c r="I345" s="1" t="s">
        <v>99</v>
      </c>
      <c r="L345" s="60" t="s">
        <v>945</v>
      </c>
      <c r="M345" s="1" t="n">
        <v>20</v>
      </c>
    </row>
    <row r="346" s="1" customFormat="true" ht="17.25" hidden="false" customHeight="false" outlineLevel="0" collapsed="false">
      <c r="A346" s="5" t="n">
        <v>42996</v>
      </c>
      <c r="C346" s="1" t="s">
        <v>94</v>
      </c>
      <c r="D346" s="1" t="s">
        <v>2010</v>
      </c>
      <c r="E346" s="1" t="s">
        <v>767</v>
      </c>
      <c r="F346" s="1" t="s">
        <v>245</v>
      </c>
      <c r="G346" s="1" t="s">
        <v>958</v>
      </c>
      <c r="H346" s="1" t="n">
        <v>100875</v>
      </c>
      <c r="I346" s="1" t="s">
        <v>99</v>
      </c>
      <c r="L346" s="60" t="s">
        <v>945</v>
      </c>
      <c r="M346" s="1" t="n">
        <v>21</v>
      </c>
    </row>
    <row r="347" s="1" customFormat="true" ht="17.25" hidden="false" customHeight="false" outlineLevel="0" collapsed="false">
      <c r="A347" s="5" t="n">
        <v>42996</v>
      </c>
      <c r="C347" s="1" t="s">
        <v>94</v>
      </c>
      <c r="D347" s="1" t="s">
        <v>2010</v>
      </c>
      <c r="E347" s="1" t="s">
        <v>2128</v>
      </c>
      <c r="F347" s="1" t="s">
        <v>691</v>
      </c>
      <c r="G347" s="1" t="s">
        <v>958</v>
      </c>
      <c r="H347" s="1" t="n">
        <v>100876</v>
      </c>
      <c r="I347" s="1" t="s">
        <v>99</v>
      </c>
      <c r="L347" s="60" t="s">
        <v>945</v>
      </c>
      <c r="M347" s="1" t="n">
        <v>22</v>
      </c>
    </row>
    <row r="348" s="1" customFormat="true" ht="17.25" hidden="false" customHeight="false" outlineLevel="0" collapsed="false">
      <c r="A348" s="5" t="n">
        <v>42996</v>
      </c>
      <c r="C348" s="1" t="s">
        <v>94</v>
      </c>
      <c r="D348" s="1" t="s">
        <v>2010</v>
      </c>
      <c r="E348" s="1" t="s">
        <v>2128</v>
      </c>
      <c r="G348" s="1" t="s">
        <v>959</v>
      </c>
      <c r="H348" s="1" t="n">
        <v>100877</v>
      </c>
      <c r="I348" s="1" t="s">
        <v>99</v>
      </c>
      <c r="L348" s="60" t="s">
        <v>945</v>
      </c>
      <c r="M348" s="1" t="n">
        <v>23</v>
      </c>
    </row>
    <row r="349" s="1" customFormat="true" ht="17.25" hidden="false" customHeight="false" outlineLevel="0" collapsed="false">
      <c r="A349" s="5" t="n">
        <v>42996</v>
      </c>
      <c r="C349" s="1" t="s">
        <v>94</v>
      </c>
      <c r="D349" s="1" t="s">
        <v>2010</v>
      </c>
      <c r="E349" s="1" t="s">
        <v>2129</v>
      </c>
      <c r="G349" s="1" t="s">
        <v>959</v>
      </c>
      <c r="H349" s="1" t="n">
        <v>100878</v>
      </c>
      <c r="I349" s="1" t="s">
        <v>99</v>
      </c>
      <c r="L349" s="60" t="s">
        <v>945</v>
      </c>
      <c r="M349" s="1" t="n">
        <v>24</v>
      </c>
    </row>
    <row r="350" s="1" customFormat="true" ht="16.5" hidden="false" customHeight="false" outlineLevel="0" collapsed="false">
      <c r="A350" s="5" t="n">
        <v>42999</v>
      </c>
      <c r="B350" s="5"/>
      <c r="C350" s="1" t="s">
        <v>94</v>
      </c>
      <c r="D350" s="1" t="s">
        <v>2010</v>
      </c>
      <c r="E350" s="1" t="s">
        <v>2117</v>
      </c>
      <c r="F350" s="1" t="s">
        <v>691</v>
      </c>
      <c r="G350" s="1" t="s">
        <v>960</v>
      </c>
      <c r="H350" s="1" t="n">
        <v>100879</v>
      </c>
      <c r="I350" s="1" t="s">
        <v>99</v>
      </c>
    </row>
    <row r="351" s="1" customFormat="true" ht="16.5" hidden="false" customHeight="false" outlineLevel="0" collapsed="false">
      <c r="A351" s="5" t="n">
        <v>42999</v>
      </c>
      <c r="B351" s="5"/>
      <c r="C351" s="1" t="s">
        <v>94</v>
      </c>
      <c r="D351" s="1" t="s">
        <v>2010</v>
      </c>
      <c r="E351" s="1" t="s">
        <v>2117</v>
      </c>
      <c r="G351" s="1" t="s">
        <v>961</v>
      </c>
      <c r="H351" s="1" t="n">
        <v>100880</v>
      </c>
      <c r="I351" s="1" t="s">
        <v>99</v>
      </c>
    </row>
    <row r="352" s="1" customFormat="true" ht="16.5" hidden="false" customHeight="false" outlineLevel="0" collapsed="false">
      <c r="A352" s="5" t="n">
        <v>42999</v>
      </c>
      <c r="B352" s="5"/>
      <c r="C352" s="1" t="s">
        <v>94</v>
      </c>
      <c r="D352" s="1" t="s">
        <v>2010</v>
      </c>
      <c r="E352" s="1" t="s">
        <v>169</v>
      </c>
      <c r="G352" s="1" t="s">
        <v>961</v>
      </c>
      <c r="H352" s="1" t="n">
        <v>100881</v>
      </c>
      <c r="I352" s="1" t="s">
        <v>99</v>
      </c>
    </row>
    <row r="353" s="1" customFormat="true" ht="16.5" hidden="false" customHeight="false" outlineLevel="0" collapsed="false">
      <c r="A353" s="5" t="n">
        <v>42999</v>
      </c>
      <c r="B353" s="5"/>
      <c r="C353" s="1" t="s">
        <v>94</v>
      </c>
      <c r="D353" s="1" t="s">
        <v>2010</v>
      </c>
      <c r="E353" s="1" t="s">
        <v>2117</v>
      </c>
      <c r="F353" s="1" t="s">
        <v>691</v>
      </c>
      <c r="G353" s="1" t="s">
        <v>962</v>
      </c>
      <c r="H353" s="1" t="n">
        <v>100882</v>
      </c>
      <c r="I353" s="1" t="s">
        <v>99</v>
      </c>
    </row>
    <row r="354" s="1" customFormat="true" ht="16.5" hidden="false" customHeight="false" outlineLevel="0" collapsed="false">
      <c r="A354" s="5" t="n">
        <v>42999</v>
      </c>
      <c r="B354" s="5"/>
      <c r="C354" s="1" t="s">
        <v>94</v>
      </c>
      <c r="D354" s="1" t="s">
        <v>2010</v>
      </c>
      <c r="E354" s="1" t="s">
        <v>169</v>
      </c>
      <c r="G354" s="1" t="s">
        <v>962</v>
      </c>
      <c r="H354" s="1" t="n">
        <v>100883</v>
      </c>
      <c r="I354" s="1" t="s">
        <v>99</v>
      </c>
    </row>
    <row r="355" s="1" customFormat="true" ht="16.5" hidden="false" customHeight="false" outlineLevel="0" collapsed="false">
      <c r="A355" s="5" t="n">
        <v>42999</v>
      </c>
      <c r="B355" s="5"/>
      <c r="C355" s="1" t="s">
        <v>94</v>
      </c>
      <c r="D355" s="1" t="s">
        <v>2010</v>
      </c>
      <c r="E355" s="1" t="s">
        <v>2117</v>
      </c>
      <c r="F355" s="1" t="s">
        <v>691</v>
      </c>
      <c r="G355" s="1" t="s">
        <v>963</v>
      </c>
      <c r="H355" s="1" t="n">
        <v>100884</v>
      </c>
      <c r="I355" s="1" t="s">
        <v>99</v>
      </c>
    </row>
    <row r="356" s="1" customFormat="true" ht="16.5" hidden="false" customHeight="false" outlineLevel="0" collapsed="false">
      <c r="A356" s="5" t="n">
        <v>42999</v>
      </c>
      <c r="B356" s="5"/>
      <c r="C356" s="1" t="s">
        <v>94</v>
      </c>
      <c r="D356" s="1" t="s">
        <v>2010</v>
      </c>
      <c r="E356" s="1" t="s">
        <v>2143</v>
      </c>
      <c r="F356" s="1" t="s">
        <v>2144</v>
      </c>
      <c r="G356" s="1" t="s">
        <v>963</v>
      </c>
      <c r="H356" s="1" t="n">
        <v>100885</v>
      </c>
      <c r="I356" s="1" t="s">
        <v>99</v>
      </c>
    </row>
    <row r="357" s="1" customFormat="true" ht="16.5" hidden="false" customHeight="false" outlineLevel="0" collapsed="false">
      <c r="A357" s="5" t="n">
        <v>42999</v>
      </c>
      <c r="B357" s="5"/>
      <c r="C357" s="1" t="s">
        <v>94</v>
      </c>
      <c r="D357" s="1" t="s">
        <v>2010</v>
      </c>
      <c r="E357" s="1" t="s">
        <v>96</v>
      </c>
      <c r="F357" s="1" t="s">
        <v>691</v>
      </c>
      <c r="G357" s="1" t="s">
        <v>966</v>
      </c>
      <c r="H357" s="1" t="n">
        <v>100886</v>
      </c>
      <c r="I357" s="1" t="s">
        <v>99</v>
      </c>
    </row>
    <row r="358" s="1" customFormat="true" ht="16.5" hidden="false" customHeight="false" outlineLevel="0" collapsed="false">
      <c r="A358" s="5" t="n">
        <v>42999</v>
      </c>
      <c r="B358" s="5"/>
      <c r="C358" s="1" t="s">
        <v>94</v>
      </c>
      <c r="D358" s="1" t="s">
        <v>2010</v>
      </c>
      <c r="E358" s="1" t="s">
        <v>2129</v>
      </c>
      <c r="G358" s="1" t="s">
        <v>2145</v>
      </c>
      <c r="H358" s="1" t="n">
        <v>100887</v>
      </c>
      <c r="I358" s="1" t="s">
        <v>99</v>
      </c>
    </row>
    <row r="359" s="1" customFormat="true" ht="16.5" hidden="false" customHeight="false" outlineLevel="0" collapsed="false">
      <c r="A359" s="5" t="n">
        <v>42999</v>
      </c>
      <c r="B359" s="5"/>
      <c r="C359" s="1" t="s">
        <v>94</v>
      </c>
      <c r="D359" s="1" t="s">
        <v>2010</v>
      </c>
      <c r="E359" s="1" t="s">
        <v>2146</v>
      </c>
      <c r="F359" s="1" t="s">
        <v>691</v>
      </c>
      <c r="G359" s="1" t="s">
        <v>967</v>
      </c>
      <c r="H359" s="1" t="n">
        <v>100888</v>
      </c>
      <c r="I359" s="1" t="s">
        <v>99</v>
      </c>
    </row>
    <row r="360" s="1" customFormat="true" ht="16.5" hidden="false" customHeight="false" outlineLevel="0" collapsed="false">
      <c r="A360" s="5" t="n">
        <v>42999</v>
      </c>
      <c r="B360" s="5"/>
      <c r="C360" s="1" t="s">
        <v>94</v>
      </c>
      <c r="D360" s="1" t="s">
        <v>2010</v>
      </c>
      <c r="E360" s="1" t="s">
        <v>169</v>
      </c>
      <c r="G360" s="1" t="s">
        <v>967</v>
      </c>
      <c r="H360" s="1" t="n">
        <v>100889</v>
      </c>
      <c r="I360" s="1" t="s">
        <v>99</v>
      </c>
    </row>
    <row r="361" s="1" customFormat="true" ht="16.5" hidden="false" customHeight="false" outlineLevel="0" collapsed="false">
      <c r="A361" s="5" t="n">
        <v>42999</v>
      </c>
      <c r="B361" s="5"/>
      <c r="C361" s="1" t="s">
        <v>94</v>
      </c>
      <c r="D361" s="1" t="s">
        <v>2010</v>
      </c>
      <c r="E361" s="1" t="s">
        <v>2117</v>
      </c>
      <c r="G361" s="1" t="s">
        <v>968</v>
      </c>
      <c r="H361" s="1" t="n">
        <v>100890</v>
      </c>
      <c r="I361" s="1" t="s">
        <v>99</v>
      </c>
    </row>
    <row r="362" s="1" customFormat="true" ht="16.5" hidden="false" customHeight="false" outlineLevel="0" collapsed="false">
      <c r="A362" s="5" t="n">
        <v>42999</v>
      </c>
      <c r="B362" s="5"/>
      <c r="C362" s="1" t="s">
        <v>94</v>
      </c>
      <c r="D362" s="1" t="s">
        <v>2010</v>
      </c>
      <c r="E362" s="1" t="s">
        <v>169</v>
      </c>
      <c r="F362" s="1" t="s">
        <v>969</v>
      </c>
      <c r="G362" s="1" t="s">
        <v>968</v>
      </c>
      <c r="H362" s="1" t="n">
        <v>100891</v>
      </c>
      <c r="I362" s="1" t="s">
        <v>99</v>
      </c>
    </row>
    <row r="363" s="1" customFormat="true" ht="16.5" hidden="false" customHeight="false" outlineLevel="0" collapsed="false">
      <c r="A363" s="5" t="n">
        <v>42999</v>
      </c>
      <c r="B363" s="5"/>
      <c r="C363" s="1" t="s">
        <v>94</v>
      </c>
      <c r="D363" s="1" t="s">
        <v>2010</v>
      </c>
      <c r="E363" s="1" t="s">
        <v>2128</v>
      </c>
      <c r="G363" s="1" t="s">
        <v>970</v>
      </c>
      <c r="H363" s="1" t="n">
        <v>100892</v>
      </c>
      <c r="I363" s="1" t="s">
        <v>99</v>
      </c>
    </row>
    <row r="364" s="1" customFormat="true" ht="16.5" hidden="false" customHeight="false" outlineLevel="0" collapsed="false">
      <c r="A364" s="5" t="n">
        <v>42999</v>
      </c>
      <c r="B364" s="5"/>
      <c r="C364" s="1" t="s">
        <v>94</v>
      </c>
      <c r="D364" s="1" t="s">
        <v>2010</v>
      </c>
      <c r="E364" s="1" t="s">
        <v>2129</v>
      </c>
      <c r="G364" s="1" t="s">
        <v>970</v>
      </c>
      <c r="H364" s="1" t="n">
        <v>100893</v>
      </c>
      <c r="I364" s="1" t="s">
        <v>99</v>
      </c>
    </row>
    <row r="365" s="1" customFormat="true" ht="16.5" hidden="false" customHeight="false" outlineLevel="0" collapsed="false">
      <c r="A365" s="5" t="n">
        <v>42999</v>
      </c>
      <c r="B365" s="5"/>
      <c r="C365" s="1" t="s">
        <v>94</v>
      </c>
      <c r="D365" s="1" t="s">
        <v>2010</v>
      </c>
      <c r="E365" s="1" t="s">
        <v>2128</v>
      </c>
      <c r="G365" s="1" t="s">
        <v>971</v>
      </c>
      <c r="H365" s="1" t="n">
        <v>100894</v>
      </c>
      <c r="I365" s="1" t="s">
        <v>99</v>
      </c>
    </row>
    <row r="366" s="1" customFormat="true" ht="16.5" hidden="false" customHeight="false" outlineLevel="0" collapsed="false">
      <c r="A366" s="5" t="n">
        <v>42999</v>
      </c>
      <c r="B366" s="5"/>
      <c r="C366" s="1" t="s">
        <v>94</v>
      </c>
      <c r="D366" s="1" t="s">
        <v>2010</v>
      </c>
      <c r="E366" s="1" t="s">
        <v>169</v>
      </c>
      <c r="G366" s="1" t="s">
        <v>971</v>
      </c>
      <c r="H366" s="1" t="n">
        <v>100895</v>
      </c>
      <c r="I366" s="1" t="s">
        <v>99</v>
      </c>
    </row>
    <row r="367" s="1" customFormat="true" ht="16.5" hidden="false" customHeight="false" outlineLevel="0" collapsed="false">
      <c r="A367" s="5" t="n">
        <v>42999</v>
      </c>
      <c r="B367" s="5"/>
      <c r="C367" s="1" t="s">
        <v>94</v>
      </c>
      <c r="D367" s="1" t="s">
        <v>2010</v>
      </c>
      <c r="E367" s="1" t="s">
        <v>2128</v>
      </c>
      <c r="G367" s="1" t="s">
        <v>972</v>
      </c>
      <c r="H367" s="1" t="n">
        <v>100896</v>
      </c>
      <c r="I367" s="1" t="s">
        <v>99</v>
      </c>
    </row>
    <row r="368" s="1" customFormat="true" ht="16.5" hidden="false" customHeight="false" outlineLevel="0" collapsed="false">
      <c r="A368" s="5" t="n">
        <v>42999</v>
      </c>
      <c r="B368" s="5"/>
      <c r="C368" s="1" t="s">
        <v>94</v>
      </c>
      <c r="D368" s="1" t="s">
        <v>2010</v>
      </c>
      <c r="E368" s="1" t="s">
        <v>169</v>
      </c>
      <c r="G368" s="1" t="s">
        <v>972</v>
      </c>
      <c r="H368" s="1" t="n">
        <v>100897</v>
      </c>
      <c r="I368" s="1" t="s">
        <v>99</v>
      </c>
    </row>
    <row r="369" s="1" customFormat="true" ht="16.5" hidden="false" customHeight="false" outlineLevel="0" collapsed="false">
      <c r="A369" s="5" t="n">
        <v>42999</v>
      </c>
      <c r="B369" s="5"/>
      <c r="C369" s="1" t="s">
        <v>94</v>
      </c>
      <c r="D369" s="1" t="s">
        <v>2010</v>
      </c>
      <c r="E369" s="1" t="s">
        <v>2128</v>
      </c>
      <c r="G369" s="1" t="s">
        <v>973</v>
      </c>
      <c r="H369" s="1" t="n">
        <v>100898</v>
      </c>
      <c r="I369" s="1" t="s">
        <v>99</v>
      </c>
    </row>
    <row r="370" s="1" customFormat="true" ht="16.5" hidden="false" customHeight="false" outlineLevel="0" collapsed="false">
      <c r="A370" s="5" t="n">
        <v>42999</v>
      </c>
      <c r="B370" s="5"/>
      <c r="C370" s="1" t="s">
        <v>94</v>
      </c>
      <c r="D370" s="1" t="s">
        <v>2010</v>
      </c>
      <c r="E370" s="1" t="s">
        <v>169</v>
      </c>
      <c r="G370" s="1" t="s">
        <v>973</v>
      </c>
      <c r="H370" s="1" t="n">
        <v>100899</v>
      </c>
      <c r="I370" s="1" t="s">
        <v>99</v>
      </c>
    </row>
    <row r="371" s="1" customFormat="true" ht="16.5" hidden="false" customHeight="false" outlineLevel="0" collapsed="false">
      <c r="A371" s="5" t="n">
        <v>42999</v>
      </c>
      <c r="B371" s="5"/>
      <c r="C371" s="1" t="s">
        <v>94</v>
      </c>
      <c r="D371" s="1" t="s">
        <v>2010</v>
      </c>
      <c r="E371" s="1" t="s">
        <v>2128</v>
      </c>
      <c r="G371" s="1" t="s">
        <v>974</v>
      </c>
      <c r="H371" s="1" t="n">
        <v>100900</v>
      </c>
      <c r="I371" s="1" t="s">
        <v>99</v>
      </c>
    </row>
    <row r="372" s="1" customFormat="true" ht="16.5" hidden="false" customHeight="false" outlineLevel="0" collapsed="false">
      <c r="A372" s="5" t="n">
        <v>42999</v>
      </c>
      <c r="B372" s="5"/>
      <c r="C372" s="1" t="s">
        <v>94</v>
      </c>
      <c r="D372" s="1" t="s">
        <v>2010</v>
      </c>
      <c r="E372" s="1" t="s">
        <v>2128</v>
      </c>
      <c r="G372" s="1" t="s">
        <v>975</v>
      </c>
      <c r="H372" s="1" t="n">
        <v>100901</v>
      </c>
      <c r="I372" s="1" t="s">
        <v>99</v>
      </c>
    </row>
    <row r="373" s="1" customFormat="true" ht="16.5" hidden="false" customHeight="false" outlineLevel="0" collapsed="false">
      <c r="A373" s="5" t="n">
        <v>42999</v>
      </c>
      <c r="B373" s="5"/>
      <c r="C373" s="1" t="s">
        <v>94</v>
      </c>
      <c r="D373" s="1" t="s">
        <v>2010</v>
      </c>
      <c r="E373" s="1" t="s">
        <v>2128</v>
      </c>
      <c r="G373" s="1" t="s">
        <v>976</v>
      </c>
      <c r="H373" s="1" t="n">
        <v>100902</v>
      </c>
      <c r="I373" s="1" t="s">
        <v>99</v>
      </c>
    </row>
    <row r="374" s="1" customFormat="true" ht="16.5" hidden="false" customHeight="false" outlineLevel="0" collapsed="false">
      <c r="A374" s="5" t="n">
        <v>42999</v>
      </c>
      <c r="B374" s="5"/>
      <c r="C374" s="1" t="s">
        <v>94</v>
      </c>
      <c r="D374" s="1" t="s">
        <v>2010</v>
      </c>
      <c r="E374" s="1" t="s">
        <v>2128</v>
      </c>
      <c r="G374" s="1" t="s">
        <v>977</v>
      </c>
      <c r="H374" s="1" t="n">
        <v>100903</v>
      </c>
      <c r="I374" s="1" t="s">
        <v>99</v>
      </c>
    </row>
    <row r="375" s="1" customFormat="true" ht="16.5" hidden="false" customHeight="false" outlineLevel="0" collapsed="false">
      <c r="A375" s="5" t="n">
        <v>42999</v>
      </c>
      <c r="B375" s="5"/>
      <c r="C375" s="1" t="s">
        <v>94</v>
      </c>
      <c r="D375" s="1" t="s">
        <v>2010</v>
      </c>
      <c r="E375" s="1" t="s">
        <v>101</v>
      </c>
      <c r="G375" s="1" t="s">
        <v>978</v>
      </c>
      <c r="H375" s="1" t="n">
        <v>100904</v>
      </c>
      <c r="I375" s="1" t="s">
        <v>99</v>
      </c>
    </row>
    <row r="376" s="1" customFormat="true" ht="16.5" hidden="false" customHeight="false" outlineLevel="0" collapsed="false">
      <c r="A376" s="5" t="n">
        <v>42999</v>
      </c>
      <c r="B376" s="5"/>
      <c r="C376" s="1" t="s">
        <v>94</v>
      </c>
      <c r="D376" s="1" t="s">
        <v>2010</v>
      </c>
      <c r="E376" s="1" t="s">
        <v>101</v>
      </c>
      <c r="G376" s="1" t="s">
        <v>979</v>
      </c>
      <c r="H376" s="1" t="n">
        <v>100905</v>
      </c>
      <c r="I376" s="1" t="s">
        <v>99</v>
      </c>
    </row>
    <row r="377" s="1" customFormat="true" ht="16.5" hidden="false" customHeight="false" outlineLevel="0" collapsed="false">
      <c r="A377" s="5" t="n">
        <v>42999</v>
      </c>
      <c r="B377" s="5"/>
      <c r="C377" s="1" t="s">
        <v>94</v>
      </c>
      <c r="D377" s="1" t="s">
        <v>2010</v>
      </c>
      <c r="E377" s="1" t="s">
        <v>101</v>
      </c>
      <c r="G377" s="1" t="s">
        <v>980</v>
      </c>
      <c r="H377" s="1" t="n">
        <v>100906</v>
      </c>
      <c r="I377" s="1" t="s">
        <v>99</v>
      </c>
    </row>
    <row r="378" s="1" customFormat="true" ht="16.5" hidden="false" customHeight="false" outlineLevel="0" collapsed="false">
      <c r="A378" s="5" t="n">
        <v>42999</v>
      </c>
      <c r="B378" s="5"/>
      <c r="C378" s="1" t="s">
        <v>94</v>
      </c>
      <c r="D378" s="1" t="s">
        <v>2010</v>
      </c>
      <c r="E378" s="1" t="s">
        <v>101</v>
      </c>
      <c r="G378" s="1" t="s">
        <v>981</v>
      </c>
      <c r="H378" s="1" t="n">
        <v>100907</v>
      </c>
      <c r="I378" s="1" t="s">
        <v>99</v>
      </c>
    </row>
    <row r="379" s="1" customFormat="true" ht="16.5" hidden="false" customHeight="false" outlineLevel="0" collapsed="false">
      <c r="A379" s="5" t="n">
        <v>42999</v>
      </c>
      <c r="B379" s="5"/>
      <c r="C379" s="1" t="s">
        <v>94</v>
      </c>
      <c r="D379" s="1" t="s">
        <v>2010</v>
      </c>
      <c r="E379" s="1" t="s">
        <v>101</v>
      </c>
      <c r="G379" s="1" t="s">
        <v>982</v>
      </c>
      <c r="H379" s="1" t="n">
        <v>100908</v>
      </c>
      <c r="I379" s="1" t="s">
        <v>99</v>
      </c>
    </row>
    <row r="380" s="1" customFormat="true" ht="16.5" hidden="false" customHeight="false" outlineLevel="0" collapsed="false">
      <c r="A380" s="5" t="n">
        <v>42999</v>
      </c>
      <c r="B380" s="5"/>
      <c r="C380" s="1" t="s">
        <v>94</v>
      </c>
      <c r="D380" s="1" t="s">
        <v>2010</v>
      </c>
      <c r="E380" s="1" t="s">
        <v>101</v>
      </c>
      <c r="G380" s="1" t="s">
        <v>983</v>
      </c>
      <c r="H380" s="1" t="n">
        <v>100909</v>
      </c>
      <c r="I380" s="1" t="s">
        <v>99</v>
      </c>
    </row>
    <row r="381" s="1" customFormat="true" ht="16.5" hidden="false" customHeight="false" outlineLevel="0" collapsed="false">
      <c r="A381" s="5" t="n">
        <v>42999</v>
      </c>
      <c r="B381" s="5"/>
      <c r="C381" s="1" t="s">
        <v>94</v>
      </c>
      <c r="D381" s="1" t="s">
        <v>2010</v>
      </c>
      <c r="E381" s="1" t="s">
        <v>2128</v>
      </c>
      <c r="G381" s="1" t="s">
        <v>984</v>
      </c>
      <c r="H381" s="1" t="n">
        <v>100910</v>
      </c>
      <c r="I381" s="1" t="s">
        <v>99</v>
      </c>
    </row>
    <row r="382" s="1" customFormat="true" ht="16.5" hidden="false" customHeight="false" outlineLevel="0" collapsed="false">
      <c r="A382" s="5" t="n">
        <v>42999</v>
      </c>
      <c r="B382" s="5"/>
      <c r="C382" s="1" t="s">
        <v>94</v>
      </c>
      <c r="D382" s="1" t="s">
        <v>2010</v>
      </c>
      <c r="E382" s="1" t="s">
        <v>101</v>
      </c>
      <c r="G382" s="1" t="s">
        <v>984</v>
      </c>
      <c r="H382" s="1" t="n">
        <v>100911</v>
      </c>
      <c r="I382" s="1" t="s">
        <v>99</v>
      </c>
    </row>
    <row r="383" s="1" customFormat="true" ht="16.5" hidden="false" customHeight="false" outlineLevel="0" collapsed="false">
      <c r="A383" s="5" t="n">
        <v>42999</v>
      </c>
      <c r="B383" s="5"/>
      <c r="C383" s="1" t="s">
        <v>94</v>
      </c>
      <c r="D383" s="1" t="s">
        <v>2010</v>
      </c>
      <c r="E383" s="1" t="s">
        <v>2129</v>
      </c>
      <c r="G383" s="1" t="s">
        <v>985</v>
      </c>
      <c r="H383" s="1" t="n">
        <v>100912</v>
      </c>
      <c r="I383" s="1" t="s">
        <v>99</v>
      </c>
    </row>
    <row r="384" s="1" customFormat="true" ht="16.5" hidden="false" customHeight="false" outlineLevel="0" collapsed="false">
      <c r="A384" s="5" t="n">
        <v>42999</v>
      </c>
      <c r="B384" s="5"/>
      <c r="C384" s="1" t="s">
        <v>94</v>
      </c>
      <c r="D384" s="1" t="s">
        <v>2010</v>
      </c>
      <c r="E384" s="1" t="s">
        <v>2128</v>
      </c>
      <c r="G384" s="1" t="s">
        <v>985</v>
      </c>
      <c r="H384" s="1" t="n">
        <v>100913</v>
      </c>
      <c r="I384" s="1" t="s">
        <v>99</v>
      </c>
    </row>
    <row r="385" s="1" customFormat="true" ht="16.5" hidden="false" customHeight="false" outlineLevel="0" collapsed="false">
      <c r="A385" s="5" t="n">
        <v>42999</v>
      </c>
      <c r="B385" s="5"/>
      <c r="C385" s="1" t="s">
        <v>94</v>
      </c>
      <c r="D385" s="1" t="s">
        <v>2010</v>
      </c>
      <c r="E385" s="1" t="s">
        <v>101</v>
      </c>
      <c r="G385" s="1" t="s">
        <v>985</v>
      </c>
      <c r="H385" s="1" t="n">
        <v>100914</v>
      </c>
      <c r="I385" s="1" t="s">
        <v>99</v>
      </c>
    </row>
    <row r="386" s="1" customFormat="true" ht="16.5" hidden="false" customHeight="false" outlineLevel="0" collapsed="false">
      <c r="A386" s="5" t="n">
        <v>42999</v>
      </c>
      <c r="B386" s="5"/>
      <c r="C386" s="1" t="s">
        <v>94</v>
      </c>
      <c r="D386" s="1" t="s">
        <v>2010</v>
      </c>
      <c r="E386" s="1" t="s">
        <v>2129</v>
      </c>
      <c r="G386" s="1" t="s">
        <v>986</v>
      </c>
      <c r="H386" s="1" t="n">
        <v>100915</v>
      </c>
      <c r="I386" s="1" t="s">
        <v>99</v>
      </c>
    </row>
    <row r="387" s="1" customFormat="true" ht="16.5" hidden="false" customHeight="false" outlineLevel="0" collapsed="false">
      <c r="A387" s="5" t="n">
        <v>42999</v>
      </c>
      <c r="B387" s="5"/>
      <c r="C387" s="1" t="s">
        <v>94</v>
      </c>
      <c r="D387" s="1" t="s">
        <v>2010</v>
      </c>
      <c r="E387" s="1" t="s">
        <v>2128</v>
      </c>
      <c r="G387" s="1" t="s">
        <v>986</v>
      </c>
      <c r="H387" s="1" t="n">
        <v>100916</v>
      </c>
      <c r="I387" s="1" t="s">
        <v>99</v>
      </c>
    </row>
    <row r="388" s="1" customFormat="true" ht="16.5" hidden="false" customHeight="false" outlineLevel="0" collapsed="false">
      <c r="A388" s="5" t="n">
        <v>42999</v>
      </c>
      <c r="B388" s="5"/>
      <c r="C388" s="1" t="s">
        <v>94</v>
      </c>
      <c r="D388" s="1" t="s">
        <v>2010</v>
      </c>
      <c r="E388" s="1" t="s">
        <v>101</v>
      </c>
      <c r="G388" s="1" t="s">
        <v>986</v>
      </c>
      <c r="H388" s="1" t="n">
        <v>100917</v>
      </c>
      <c r="I388" s="1" t="s">
        <v>99</v>
      </c>
    </row>
    <row r="389" s="1" customFormat="true" ht="16.5" hidden="false" customHeight="false" outlineLevel="0" collapsed="false">
      <c r="A389" s="5" t="n">
        <v>42999</v>
      </c>
      <c r="B389" s="5"/>
      <c r="C389" s="1" t="s">
        <v>94</v>
      </c>
      <c r="D389" s="1" t="s">
        <v>2010</v>
      </c>
      <c r="E389" s="1" t="s">
        <v>2128</v>
      </c>
      <c r="G389" s="1" t="s">
        <v>988</v>
      </c>
      <c r="H389" s="1" t="n">
        <v>100918</v>
      </c>
      <c r="I389" s="1" t="s">
        <v>99</v>
      </c>
    </row>
    <row r="390" s="1" customFormat="true" ht="16.5" hidden="false" customHeight="false" outlineLevel="0" collapsed="false">
      <c r="A390" s="5" t="n">
        <v>42999</v>
      </c>
      <c r="B390" s="5"/>
      <c r="C390" s="1" t="s">
        <v>94</v>
      </c>
      <c r="D390" s="1" t="s">
        <v>2010</v>
      </c>
      <c r="E390" s="1" t="s">
        <v>2129</v>
      </c>
      <c r="G390" s="1" t="s">
        <v>989</v>
      </c>
      <c r="H390" s="1" t="n">
        <v>100919</v>
      </c>
      <c r="I390" s="1" t="s">
        <v>99</v>
      </c>
    </row>
    <row r="391" s="1" customFormat="true" ht="16.5" hidden="false" customHeight="false" outlineLevel="0" collapsed="false">
      <c r="A391" s="5" t="n">
        <v>42999</v>
      </c>
      <c r="B391" s="5"/>
      <c r="C391" s="1" t="s">
        <v>94</v>
      </c>
      <c r="D391" s="1" t="s">
        <v>2010</v>
      </c>
      <c r="E391" s="1" t="s">
        <v>2128</v>
      </c>
      <c r="G391" s="1" t="s">
        <v>989</v>
      </c>
      <c r="H391" s="1" t="n">
        <v>100920</v>
      </c>
      <c r="I391" s="1" t="s">
        <v>99</v>
      </c>
    </row>
    <row r="392" s="1" customFormat="true" ht="16.5" hidden="false" customHeight="false" outlineLevel="0" collapsed="false">
      <c r="A392" s="5" t="n">
        <v>42999</v>
      </c>
      <c r="B392" s="5"/>
      <c r="C392" s="1" t="s">
        <v>94</v>
      </c>
      <c r="D392" s="1" t="s">
        <v>2010</v>
      </c>
      <c r="E392" s="1" t="s">
        <v>169</v>
      </c>
      <c r="G392" s="1" t="s">
        <v>989</v>
      </c>
      <c r="H392" s="1" t="n">
        <v>100921</v>
      </c>
      <c r="I392" s="1" t="s">
        <v>99</v>
      </c>
    </row>
    <row r="393" s="1" customFormat="true" ht="16.5" hidden="false" customHeight="false" outlineLevel="0" collapsed="false">
      <c r="A393" s="5" t="n">
        <v>42999</v>
      </c>
      <c r="B393" s="5"/>
      <c r="C393" s="1" t="s">
        <v>94</v>
      </c>
      <c r="D393" s="1" t="s">
        <v>2010</v>
      </c>
      <c r="E393" s="1" t="s">
        <v>2129</v>
      </c>
      <c r="G393" s="1" t="s">
        <v>990</v>
      </c>
      <c r="H393" s="1" t="n">
        <v>100922</v>
      </c>
      <c r="I393" s="1" t="s">
        <v>99</v>
      </c>
    </row>
    <row r="394" s="1" customFormat="true" ht="16.5" hidden="false" customHeight="false" outlineLevel="0" collapsed="false">
      <c r="A394" s="5" t="n">
        <v>42999</v>
      </c>
      <c r="B394" s="5"/>
      <c r="C394" s="1" t="s">
        <v>94</v>
      </c>
      <c r="D394" s="1" t="s">
        <v>2010</v>
      </c>
      <c r="E394" s="1" t="s">
        <v>2128</v>
      </c>
      <c r="G394" s="1" t="s">
        <v>990</v>
      </c>
      <c r="H394" s="1" t="n">
        <v>100923</v>
      </c>
      <c r="I394" s="1" t="s">
        <v>99</v>
      </c>
    </row>
    <row r="395" s="1" customFormat="true" ht="16.5" hidden="false" customHeight="false" outlineLevel="0" collapsed="false">
      <c r="A395" s="5" t="n">
        <v>42999</v>
      </c>
      <c r="B395" s="5"/>
      <c r="C395" s="1" t="s">
        <v>94</v>
      </c>
      <c r="D395" s="1" t="s">
        <v>2010</v>
      </c>
      <c r="E395" s="1" t="s">
        <v>2128</v>
      </c>
      <c r="G395" s="1" t="s">
        <v>991</v>
      </c>
      <c r="H395" s="1" t="n">
        <v>100924</v>
      </c>
      <c r="I395" s="1" t="s">
        <v>99</v>
      </c>
    </row>
    <row r="396" s="1" customFormat="true" ht="16.5" hidden="false" customHeight="false" outlineLevel="0" collapsed="false">
      <c r="A396" s="5" t="n">
        <v>42999</v>
      </c>
      <c r="B396" s="5"/>
      <c r="C396" s="1" t="s">
        <v>94</v>
      </c>
      <c r="D396" s="1" t="s">
        <v>2010</v>
      </c>
      <c r="E396" s="1" t="s">
        <v>169</v>
      </c>
      <c r="G396" s="1" t="s">
        <v>991</v>
      </c>
      <c r="H396" s="1" t="n">
        <v>100925</v>
      </c>
      <c r="I396" s="1" t="s">
        <v>99</v>
      </c>
    </row>
    <row r="397" s="1" customFormat="true" ht="16.5" hidden="false" customHeight="false" outlineLevel="0" collapsed="false">
      <c r="A397" s="5" t="n">
        <v>42999</v>
      </c>
      <c r="B397" s="5"/>
      <c r="C397" s="1" t="s">
        <v>94</v>
      </c>
      <c r="D397" s="1" t="s">
        <v>2010</v>
      </c>
      <c r="E397" s="1" t="s">
        <v>2128</v>
      </c>
      <c r="G397" s="1" t="s">
        <v>993</v>
      </c>
      <c r="H397" s="1" t="n">
        <v>100926</v>
      </c>
      <c r="I397" s="1" t="s">
        <v>99</v>
      </c>
    </row>
    <row r="398" s="1" customFormat="true" ht="16.5" hidden="false" customHeight="false" outlineLevel="0" collapsed="false">
      <c r="A398" s="5" t="n">
        <v>42999</v>
      </c>
      <c r="B398" s="5"/>
      <c r="C398" s="1" t="s">
        <v>94</v>
      </c>
      <c r="D398" s="1" t="s">
        <v>2010</v>
      </c>
      <c r="E398" s="1" t="s">
        <v>2129</v>
      </c>
      <c r="G398" s="1" t="s">
        <v>994</v>
      </c>
      <c r="H398" s="1" t="n">
        <v>100927</v>
      </c>
      <c r="I398" s="1" t="s">
        <v>99</v>
      </c>
    </row>
    <row r="399" s="1" customFormat="true" ht="16.5" hidden="false" customHeight="false" outlineLevel="0" collapsed="false">
      <c r="A399" s="5" t="n">
        <v>42999</v>
      </c>
      <c r="B399" s="5"/>
      <c r="C399" s="1" t="s">
        <v>94</v>
      </c>
      <c r="D399" s="1" t="s">
        <v>2010</v>
      </c>
      <c r="E399" s="1" t="s">
        <v>2128</v>
      </c>
      <c r="G399" s="1" t="s">
        <v>994</v>
      </c>
      <c r="H399" s="1" t="n">
        <v>100928</v>
      </c>
      <c r="I399" s="1" t="s">
        <v>99</v>
      </c>
    </row>
    <row r="400" s="1" customFormat="true" ht="16.5" hidden="false" customHeight="false" outlineLevel="0" collapsed="false">
      <c r="A400" s="5" t="n">
        <v>42999</v>
      </c>
      <c r="B400" s="5"/>
      <c r="C400" s="1" t="s">
        <v>94</v>
      </c>
      <c r="D400" s="1" t="s">
        <v>2010</v>
      </c>
      <c r="E400" s="1" t="s">
        <v>169</v>
      </c>
      <c r="G400" s="1" t="s">
        <v>994</v>
      </c>
      <c r="H400" s="1" t="n">
        <v>100929</v>
      </c>
      <c r="I400" s="1" t="s">
        <v>99</v>
      </c>
    </row>
    <row r="401" s="1" customFormat="true" ht="16.5" hidden="false" customHeight="false" outlineLevel="0" collapsed="false">
      <c r="A401" s="5" t="n">
        <v>42999</v>
      </c>
      <c r="B401" s="5"/>
      <c r="C401" s="1" t="s">
        <v>94</v>
      </c>
      <c r="D401" s="1" t="s">
        <v>2010</v>
      </c>
      <c r="E401" s="1" t="s">
        <v>2128</v>
      </c>
      <c r="G401" s="1" t="s">
        <v>995</v>
      </c>
      <c r="H401" s="1" t="n">
        <v>100930</v>
      </c>
      <c r="I401" s="1" t="s">
        <v>99</v>
      </c>
    </row>
    <row r="402" s="1" customFormat="true" ht="16.5" hidden="false" customHeight="false" outlineLevel="0" collapsed="false">
      <c r="A402" s="5" t="n">
        <v>42999</v>
      </c>
      <c r="B402" s="5"/>
      <c r="C402" s="1" t="s">
        <v>94</v>
      </c>
      <c r="D402" s="1" t="s">
        <v>2010</v>
      </c>
      <c r="E402" s="1" t="s">
        <v>169</v>
      </c>
      <c r="G402" s="1" t="s">
        <v>995</v>
      </c>
      <c r="H402" s="1" t="n">
        <v>100931</v>
      </c>
      <c r="I402" s="1" t="s">
        <v>99</v>
      </c>
    </row>
    <row r="403" s="1" customFormat="true" ht="16.5" hidden="false" customHeight="false" outlineLevel="0" collapsed="false">
      <c r="A403" s="5" t="n">
        <v>42999</v>
      </c>
      <c r="B403" s="5"/>
      <c r="C403" s="1" t="s">
        <v>94</v>
      </c>
      <c r="D403" s="1" t="s">
        <v>2010</v>
      </c>
      <c r="E403" s="1" t="s">
        <v>2129</v>
      </c>
      <c r="G403" s="1" t="s">
        <v>996</v>
      </c>
      <c r="H403" s="1" t="n">
        <v>100932</v>
      </c>
      <c r="I403" s="1" t="s">
        <v>99</v>
      </c>
    </row>
    <row r="404" s="1" customFormat="true" ht="16.5" hidden="false" customHeight="false" outlineLevel="0" collapsed="false">
      <c r="A404" s="5" t="n">
        <v>42999</v>
      </c>
      <c r="B404" s="5"/>
      <c r="C404" s="1" t="s">
        <v>94</v>
      </c>
      <c r="D404" s="1" t="s">
        <v>2010</v>
      </c>
      <c r="E404" s="1" t="s">
        <v>2128</v>
      </c>
      <c r="G404" s="1" t="s">
        <v>996</v>
      </c>
      <c r="H404" s="1" t="n">
        <v>100933</v>
      </c>
      <c r="I404" s="1" t="s">
        <v>99</v>
      </c>
    </row>
    <row r="405" s="1" customFormat="true" ht="16.5" hidden="false" customHeight="false" outlineLevel="0" collapsed="false">
      <c r="A405" s="5" t="n">
        <v>42999</v>
      </c>
      <c r="B405" s="5"/>
      <c r="C405" s="1" t="s">
        <v>94</v>
      </c>
      <c r="D405" s="1" t="s">
        <v>2010</v>
      </c>
      <c r="E405" s="1" t="s">
        <v>169</v>
      </c>
      <c r="G405" s="1" t="s">
        <v>996</v>
      </c>
      <c r="H405" s="1" t="n">
        <v>100934</v>
      </c>
      <c r="I405" s="1" t="s">
        <v>99</v>
      </c>
    </row>
    <row r="406" s="1" customFormat="true" ht="16.5" hidden="false" customHeight="false" outlineLevel="0" collapsed="false">
      <c r="A406" s="5" t="n">
        <v>42999</v>
      </c>
      <c r="B406" s="5"/>
      <c r="C406" s="1" t="s">
        <v>94</v>
      </c>
      <c r="D406" s="1" t="s">
        <v>2010</v>
      </c>
      <c r="E406" s="1" t="s">
        <v>2128</v>
      </c>
      <c r="G406" s="1" t="s">
        <v>997</v>
      </c>
      <c r="H406" s="1" t="n">
        <v>100935</v>
      </c>
      <c r="I406" s="1" t="s">
        <v>99</v>
      </c>
    </row>
    <row r="407" s="1" customFormat="true" ht="16.5" hidden="false" customHeight="false" outlineLevel="0" collapsed="false">
      <c r="A407" s="5" t="n">
        <v>42999</v>
      </c>
      <c r="B407" s="5"/>
      <c r="C407" s="1" t="s">
        <v>94</v>
      </c>
      <c r="D407" s="1" t="s">
        <v>2010</v>
      </c>
      <c r="E407" s="1" t="s">
        <v>101</v>
      </c>
      <c r="G407" s="1" t="s">
        <v>997</v>
      </c>
      <c r="H407" s="1" t="n">
        <v>100936</v>
      </c>
      <c r="I407" s="1" t="s">
        <v>99</v>
      </c>
    </row>
    <row r="408" s="1" customFormat="true" ht="16.5" hidden="false" customHeight="false" outlineLevel="0" collapsed="false">
      <c r="A408" s="5" t="n">
        <v>42999</v>
      </c>
      <c r="B408" s="5"/>
      <c r="C408" s="1" t="s">
        <v>94</v>
      </c>
      <c r="D408" s="1" t="s">
        <v>2010</v>
      </c>
      <c r="E408" s="1" t="s">
        <v>2129</v>
      </c>
      <c r="G408" s="1" t="s">
        <v>998</v>
      </c>
      <c r="H408" s="1" t="n">
        <v>100937</v>
      </c>
      <c r="I408" s="1" t="s">
        <v>99</v>
      </c>
    </row>
    <row r="409" s="1" customFormat="true" ht="16.5" hidden="false" customHeight="false" outlineLevel="0" collapsed="false">
      <c r="A409" s="5" t="n">
        <v>42999</v>
      </c>
      <c r="B409" s="5"/>
      <c r="C409" s="1" t="s">
        <v>94</v>
      </c>
      <c r="D409" s="1" t="s">
        <v>2010</v>
      </c>
      <c r="E409" s="1" t="s">
        <v>169</v>
      </c>
      <c r="G409" s="1" t="s">
        <v>998</v>
      </c>
      <c r="H409" s="1" t="n">
        <v>100938</v>
      </c>
      <c r="I409" s="1" t="s">
        <v>99</v>
      </c>
    </row>
    <row r="410" s="1" customFormat="true" ht="16.5" hidden="false" customHeight="false" outlineLevel="0" collapsed="false">
      <c r="A410" s="5" t="n">
        <v>42999</v>
      </c>
      <c r="B410" s="5"/>
      <c r="C410" s="1" t="s">
        <v>94</v>
      </c>
      <c r="D410" s="1" t="s">
        <v>2010</v>
      </c>
      <c r="E410" s="1" t="s">
        <v>2128</v>
      </c>
      <c r="G410" s="1" t="s">
        <v>998</v>
      </c>
      <c r="H410" s="1" t="n">
        <v>100939</v>
      </c>
      <c r="I410" s="1" t="s">
        <v>99</v>
      </c>
    </row>
    <row r="411" s="1" customFormat="true" ht="16.5" hidden="false" customHeight="false" outlineLevel="0" collapsed="false">
      <c r="A411" s="5" t="n">
        <v>42999</v>
      </c>
      <c r="B411" s="5"/>
      <c r="C411" s="1" t="s">
        <v>94</v>
      </c>
      <c r="D411" s="1" t="s">
        <v>2010</v>
      </c>
      <c r="E411" s="1" t="s">
        <v>2129</v>
      </c>
      <c r="G411" s="1" t="s">
        <v>999</v>
      </c>
      <c r="H411" s="1" t="n">
        <v>100940</v>
      </c>
      <c r="I411" s="1" t="s">
        <v>99</v>
      </c>
    </row>
    <row r="412" s="1" customFormat="true" ht="16.5" hidden="false" customHeight="false" outlineLevel="0" collapsed="false">
      <c r="A412" s="5" t="n">
        <v>42999</v>
      </c>
      <c r="B412" s="5"/>
      <c r="C412" s="1" t="s">
        <v>94</v>
      </c>
      <c r="D412" s="1" t="s">
        <v>2010</v>
      </c>
      <c r="E412" s="1" t="s">
        <v>101</v>
      </c>
      <c r="G412" s="1" t="s">
        <v>999</v>
      </c>
      <c r="H412" s="1" t="n">
        <v>100941</v>
      </c>
      <c r="I412" s="1" t="s">
        <v>99</v>
      </c>
    </row>
    <row r="413" s="1" customFormat="true" ht="16.5" hidden="false" customHeight="false" outlineLevel="0" collapsed="false">
      <c r="A413" s="5" t="n">
        <v>42999</v>
      </c>
      <c r="B413" s="5"/>
      <c r="C413" s="1" t="s">
        <v>94</v>
      </c>
      <c r="D413" s="1" t="s">
        <v>2010</v>
      </c>
      <c r="E413" s="1" t="s">
        <v>2128</v>
      </c>
      <c r="G413" s="1" t="s">
        <v>999</v>
      </c>
      <c r="H413" s="1" t="n">
        <v>100942</v>
      </c>
      <c r="I413" s="1" t="s">
        <v>99</v>
      </c>
    </row>
    <row r="414" s="1" customFormat="true" ht="16.5" hidden="false" customHeight="false" outlineLevel="0" collapsed="false">
      <c r="A414" s="5" t="n">
        <v>42999</v>
      </c>
      <c r="B414" s="5"/>
      <c r="C414" s="1" t="s">
        <v>94</v>
      </c>
      <c r="D414" s="1" t="s">
        <v>2010</v>
      </c>
      <c r="E414" s="1" t="s">
        <v>2117</v>
      </c>
      <c r="G414" s="1" t="s">
        <v>1000</v>
      </c>
      <c r="H414" s="1" t="n">
        <v>100943</v>
      </c>
      <c r="I414" s="1" t="s">
        <v>99</v>
      </c>
      <c r="M414" s="19"/>
    </row>
    <row r="415" s="1" customFormat="true" ht="16.5" hidden="false" customHeight="false" outlineLevel="0" collapsed="false">
      <c r="A415" s="5" t="n">
        <v>42999</v>
      </c>
      <c r="B415" s="5"/>
      <c r="C415" s="1" t="s">
        <v>94</v>
      </c>
      <c r="D415" s="1" t="s">
        <v>2010</v>
      </c>
      <c r="E415" s="1" t="s">
        <v>2117</v>
      </c>
      <c r="G415" s="1" t="s">
        <v>1001</v>
      </c>
      <c r="H415" s="1" t="n">
        <v>100944</v>
      </c>
      <c r="I415" s="1" t="s">
        <v>99</v>
      </c>
      <c r="M415" s="19"/>
    </row>
    <row r="416" s="1" customFormat="true" ht="16.5" hidden="false" customHeight="false" outlineLevel="0" collapsed="false">
      <c r="A416" s="5" t="n">
        <v>42999</v>
      </c>
      <c r="B416" s="5"/>
      <c r="C416" s="1" t="s">
        <v>94</v>
      </c>
      <c r="D416" s="1" t="s">
        <v>2010</v>
      </c>
      <c r="E416" s="1" t="s">
        <v>96</v>
      </c>
      <c r="G416" s="1" t="s">
        <v>1002</v>
      </c>
      <c r="H416" s="1" t="n">
        <v>100945</v>
      </c>
      <c r="I416" s="1" t="s">
        <v>99</v>
      </c>
      <c r="M416" s="19"/>
    </row>
    <row r="417" s="1" customFormat="true" ht="16.5" hidden="false" customHeight="false" outlineLevel="0" collapsed="false">
      <c r="A417" s="5" t="n">
        <v>42999</v>
      </c>
      <c r="B417" s="5"/>
      <c r="C417" s="1" t="s">
        <v>94</v>
      </c>
      <c r="D417" s="1" t="s">
        <v>2010</v>
      </c>
      <c r="E417" s="1" t="s">
        <v>2117</v>
      </c>
      <c r="G417" s="1" t="s">
        <v>1003</v>
      </c>
      <c r="H417" s="1" t="n">
        <v>100946</v>
      </c>
      <c r="I417" s="1" t="s">
        <v>99</v>
      </c>
      <c r="M417" s="19"/>
    </row>
    <row r="418" s="1" customFormat="true" ht="16.5" hidden="false" customHeight="false" outlineLevel="0" collapsed="false">
      <c r="A418" s="5" t="n">
        <v>42999</v>
      </c>
      <c r="B418" s="5"/>
      <c r="C418" s="1" t="s">
        <v>94</v>
      </c>
      <c r="D418" s="1" t="s">
        <v>2010</v>
      </c>
      <c r="E418" s="1" t="s">
        <v>2117</v>
      </c>
      <c r="G418" s="1" t="s">
        <v>1004</v>
      </c>
      <c r="H418" s="1" t="n">
        <v>100947</v>
      </c>
      <c r="I418" s="1" t="s">
        <v>99</v>
      </c>
      <c r="M418" s="19"/>
    </row>
    <row r="419" s="1" customFormat="true" ht="16.5" hidden="false" customHeight="false" outlineLevel="0" collapsed="false">
      <c r="A419" s="5" t="n">
        <v>42999</v>
      </c>
      <c r="B419" s="5"/>
      <c r="C419" s="1" t="s">
        <v>94</v>
      </c>
      <c r="D419" s="1" t="s">
        <v>2010</v>
      </c>
      <c r="E419" s="1" t="s">
        <v>2117</v>
      </c>
      <c r="G419" s="1" t="s">
        <v>1005</v>
      </c>
      <c r="H419" s="1" t="n">
        <v>100948</v>
      </c>
      <c r="I419" s="1" t="s">
        <v>99</v>
      </c>
      <c r="M419" s="19"/>
    </row>
    <row r="420" s="1" customFormat="true" ht="16.5" hidden="false" customHeight="false" outlineLevel="0" collapsed="false">
      <c r="A420" s="5" t="n">
        <v>42999</v>
      </c>
      <c r="B420" s="5"/>
      <c r="C420" s="1" t="s">
        <v>94</v>
      </c>
      <c r="D420" s="1" t="s">
        <v>2010</v>
      </c>
      <c r="E420" s="1" t="s">
        <v>2117</v>
      </c>
      <c r="G420" s="1" t="s">
        <v>1006</v>
      </c>
      <c r="H420" s="1" t="n">
        <v>100949</v>
      </c>
      <c r="I420" s="1" t="s">
        <v>99</v>
      </c>
      <c r="M420" s="19"/>
    </row>
    <row r="421" s="1" customFormat="true" ht="16.5" hidden="false" customHeight="false" outlineLevel="0" collapsed="false">
      <c r="A421" s="5" t="n">
        <v>42999</v>
      </c>
      <c r="B421" s="5"/>
      <c r="C421" s="1" t="s">
        <v>94</v>
      </c>
      <c r="D421" s="1" t="s">
        <v>2010</v>
      </c>
      <c r="E421" s="1" t="s">
        <v>2117</v>
      </c>
      <c r="G421" s="1" t="s">
        <v>1007</v>
      </c>
      <c r="H421" s="1" t="n">
        <v>100950</v>
      </c>
      <c r="I421" s="1" t="s">
        <v>99</v>
      </c>
      <c r="M421" s="19"/>
    </row>
    <row r="422" s="1" customFormat="true" ht="16.5" hidden="false" customHeight="false" outlineLevel="0" collapsed="false">
      <c r="A422" s="5" t="n">
        <v>42999</v>
      </c>
      <c r="B422" s="5"/>
      <c r="C422" s="1" t="s">
        <v>94</v>
      </c>
      <c r="D422" s="1" t="s">
        <v>2010</v>
      </c>
      <c r="E422" s="1" t="s">
        <v>2117</v>
      </c>
      <c r="G422" s="1" t="s">
        <v>1008</v>
      </c>
      <c r="H422" s="1" t="n">
        <v>100951</v>
      </c>
      <c r="I422" s="1" t="s">
        <v>99</v>
      </c>
      <c r="M422" s="19"/>
    </row>
    <row r="423" s="1" customFormat="true" ht="16.5" hidden="false" customHeight="false" outlineLevel="0" collapsed="false">
      <c r="A423" s="5" t="n">
        <v>42999</v>
      </c>
      <c r="B423" s="5"/>
      <c r="C423" s="1" t="s">
        <v>94</v>
      </c>
      <c r="D423" s="1" t="s">
        <v>2010</v>
      </c>
      <c r="E423" s="1" t="s">
        <v>2117</v>
      </c>
      <c r="G423" s="1" t="s">
        <v>1009</v>
      </c>
      <c r="H423" s="1" t="n">
        <v>100952</v>
      </c>
      <c r="I423" s="1" t="s">
        <v>99</v>
      </c>
      <c r="M423" s="19"/>
    </row>
    <row r="424" s="1" customFormat="true" ht="16.5" hidden="false" customHeight="false" outlineLevel="0" collapsed="false">
      <c r="A424" s="5" t="n">
        <v>42999</v>
      </c>
      <c r="B424" s="5"/>
      <c r="C424" s="1" t="s">
        <v>94</v>
      </c>
      <c r="D424" s="1" t="s">
        <v>2010</v>
      </c>
      <c r="E424" s="1" t="s">
        <v>2117</v>
      </c>
      <c r="G424" s="1" t="s">
        <v>1010</v>
      </c>
      <c r="H424" s="1" t="n">
        <v>100953</v>
      </c>
      <c r="I424" s="1" t="s">
        <v>99</v>
      </c>
      <c r="M424" s="19"/>
    </row>
    <row r="425" s="1" customFormat="true" ht="16.5" hidden="false" customHeight="false" outlineLevel="0" collapsed="false">
      <c r="A425" s="5" t="n">
        <v>43052</v>
      </c>
      <c r="B425" s="5"/>
      <c r="C425" s="1" t="s">
        <v>94</v>
      </c>
      <c r="D425" s="1" t="s">
        <v>2010</v>
      </c>
      <c r="E425" s="1" t="s">
        <v>2117</v>
      </c>
      <c r="G425" s="1" t="s">
        <v>1011</v>
      </c>
      <c r="H425" s="1" t="n">
        <v>100954</v>
      </c>
      <c r="I425" s="1" t="s">
        <v>99</v>
      </c>
      <c r="M425" s="19"/>
    </row>
    <row r="426" s="1" customFormat="true" ht="16.5" hidden="false" customHeight="false" outlineLevel="0" collapsed="false">
      <c r="A426" s="5" t="n">
        <v>43052</v>
      </c>
      <c r="B426" s="5"/>
      <c r="C426" s="1" t="s">
        <v>94</v>
      </c>
      <c r="D426" s="1" t="s">
        <v>2010</v>
      </c>
      <c r="E426" s="1" t="s">
        <v>2117</v>
      </c>
      <c r="G426" s="1" t="s">
        <v>1012</v>
      </c>
      <c r="H426" s="1" t="n">
        <v>100955</v>
      </c>
      <c r="I426" s="1" t="s">
        <v>99</v>
      </c>
      <c r="M426" s="19"/>
    </row>
    <row r="427" s="1" customFormat="true" ht="16.5" hidden="false" customHeight="false" outlineLevel="0" collapsed="false">
      <c r="A427" s="5" t="n">
        <v>43052</v>
      </c>
      <c r="B427" s="5"/>
      <c r="C427" s="1" t="s">
        <v>94</v>
      </c>
      <c r="D427" s="1" t="s">
        <v>2010</v>
      </c>
      <c r="E427" s="1" t="s">
        <v>2117</v>
      </c>
      <c r="G427" s="1" t="s">
        <v>1013</v>
      </c>
      <c r="H427" s="1" t="n">
        <v>100956</v>
      </c>
      <c r="I427" s="1" t="s">
        <v>99</v>
      </c>
      <c r="M427" s="19"/>
    </row>
    <row r="428" s="1" customFormat="true" ht="16.5" hidden="false" customHeight="false" outlineLevel="0" collapsed="false">
      <c r="A428" s="5" t="n">
        <v>43052</v>
      </c>
      <c r="B428" s="5"/>
      <c r="C428" s="1" t="s">
        <v>94</v>
      </c>
      <c r="D428" s="1" t="s">
        <v>2010</v>
      </c>
      <c r="E428" s="1" t="s">
        <v>2117</v>
      </c>
      <c r="G428" s="1" t="s">
        <v>1014</v>
      </c>
      <c r="H428" s="1" t="n">
        <v>100957</v>
      </c>
      <c r="I428" s="1" t="s">
        <v>99</v>
      </c>
      <c r="M428" s="19"/>
    </row>
    <row r="429" s="1" customFormat="true" ht="16.5" hidden="false" customHeight="false" outlineLevel="0" collapsed="false">
      <c r="A429" s="5" t="n">
        <v>43052</v>
      </c>
      <c r="B429" s="5"/>
      <c r="C429" s="1" t="s">
        <v>94</v>
      </c>
      <c r="D429" s="1" t="s">
        <v>2010</v>
      </c>
      <c r="E429" s="1" t="s">
        <v>2117</v>
      </c>
      <c r="G429" s="1" t="s">
        <v>1015</v>
      </c>
      <c r="H429" s="1" t="n">
        <v>100958</v>
      </c>
      <c r="I429" s="1" t="s">
        <v>99</v>
      </c>
      <c r="M429" s="19"/>
    </row>
    <row r="430" s="1" customFormat="true" ht="16.5" hidden="false" customHeight="false" outlineLevel="0" collapsed="false">
      <c r="A430" s="5" t="n">
        <v>43052</v>
      </c>
      <c r="B430" s="5"/>
      <c r="C430" s="1" t="s">
        <v>94</v>
      </c>
      <c r="D430" s="1" t="s">
        <v>2010</v>
      </c>
      <c r="E430" s="1" t="s">
        <v>2117</v>
      </c>
      <c r="G430" s="1" t="s">
        <v>1016</v>
      </c>
      <c r="H430" s="1" t="n">
        <v>100959</v>
      </c>
      <c r="I430" s="1" t="s">
        <v>99</v>
      </c>
      <c r="M430" s="19"/>
    </row>
    <row r="431" s="1" customFormat="true" ht="16.5" hidden="false" customHeight="false" outlineLevel="0" collapsed="false">
      <c r="A431" s="5" t="n">
        <v>43052</v>
      </c>
      <c r="B431" s="5"/>
      <c r="C431" s="1" t="s">
        <v>94</v>
      </c>
      <c r="D431" s="1" t="s">
        <v>2010</v>
      </c>
      <c r="E431" s="1" t="s">
        <v>2117</v>
      </c>
      <c r="G431" s="1" t="s">
        <v>1017</v>
      </c>
      <c r="H431" s="1" t="n">
        <v>100960</v>
      </c>
      <c r="I431" s="1" t="s">
        <v>99</v>
      </c>
      <c r="M431" s="19"/>
    </row>
    <row r="432" s="1" customFormat="true" ht="16.5" hidden="false" customHeight="false" outlineLevel="0" collapsed="false">
      <c r="A432" s="5" t="n">
        <v>43052</v>
      </c>
      <c r="B432" s="5"/>
      <c r="C432" s="1" t="s">
        <v>94</v>
      </c>
      <c r="D432" s="1" t="s">
        <v>2010</v>
      </c>
      <c r="E432" s="1" t="s">
        <v>2117</v>
      </c>
      <c r="G432" s="1" t="s">
        <v>1018</v>
      </c>
      <c r="H432" s="1" t="n">
        <v>100961</v>
      </c>
      <c r="I432" s="1" t="s">
        <v>99</v>
      </c>
      <c r="M432" s="19"/>
    </row>
    <row r="433" s="1" customFormat="true" ht="16.5" hidden="false" customHeight="false" outlineLevel="0" collapsed="false">
      <c r="A433" s="5" t="n">
        <v>43052</v>
      </c>
      <c r="B433" s="5"/>
      <c r="C433" s="1" t="s">
        <v>94</v>
      </c>
      <c r="D433" s="1" t="s">
        <v>2010</v>
      </c>
      <c r="E433" s="1" t="s">
        <v>2117</v>
      </c>
      <c r="G433" s="1" t="s">
        <v>1019</v>
      </c>
      <c r="H433" s="1" t="n">
        <v>100962</v>
      </c>
      <c r="I433" s="1" t="s">
        <v>99</v>
      </c>
      <c r="M433" s="19"/>
    </row>
    <row r="434" s="1" customFormat="true" ht="16.5" hidden="false" customHeight="false" outlineLevel="0" collapsed="false">
      <c r="A434" s="5" t="n">
        <v>43052</v>
      </c>
      <c r="B434" s="5"/>
      <c r="C434" s="1" t="s">
        <v>94</v>
      </c>
      <c r="D434" s="1" t="s">
        <v>2010</v>
      </c>
      <c r="E434" s="1" t="s">
        <v>2117</v>
      </c>
      <c r="G434" s="1" t="s">
        <v>1020</v>
      </c>
      <c r="H434" s="1" t="n">
        <v>100963</v>
      </c>
      <c r="I434" s="1" t="s">
        <v>99</v>
      </c>
      <c r="M434" s="19"/>
    </row>
    <row r="435" s="1" customFormat="true" ht="16.5" hidden="false" customHeight="false" outlineLevel="0" collapsed="false">
      <c r="A435" s="5" t="n">
        <v>43052</v>
      </c>
      <c r="B435" s="5"/>
      <c r="C435" s="1" t="s">
        <v>94</v>
      </c>
      <c r="D435" s="1" t="s">
        <v>2010</v>
      </c>
      <c r="E435" s="1" t="s">
        <v>2117</v>
      </c>
      <c r="G435" s="1" t="s">
        <v>1021</v>
      </c>
      <c r="H435" s="1" t="n">
        <v>100964</v>
      </c>
      <c r="I435" s="1" t="s">
        <v>99</v>
      </c>
      <c r="M435" s="19"/>
    </row>
    <row r="436" s="1" customFormat="true" ht="16.5" hidden="false" customHeight="false" outlineLevel="0" collapsed="false">
      <c r="A436" s="5" t="n">
        <v>43052</v>
      </c>
      <c r="B436" s="5"/>
      <c r="C436" s="1" t="s">
        <v>94</v>
      </c>
      <c r="D436" s="1" t="s">
        <v>2010</v>
      </c>
      <c r="E436" s="1" t="s">
        <v>2129</v>
      </c>
      <c r="G436" s="1" t="s">
        <v>869</v>
      </c>
      <c r="H436" s="1" t="n">
        <v>100965</v>
      </c>
      <c r="I436" s="1" t="s">
        <v>99</v>
      </c>
    </row>
    <row r="437" s="1" customFormat="true" ht="16.5" hidden="false" customHeight="false" outlineLevel="0" collapsed="false">
      <c r="A437" s="5" t="n">
        <v>43052</v>
      </c>
      <c r="B437" s="5"/>
      <c r="C437" s="1" t="s">
        <v>94</v>
      </c>
      <c r="D437" s="1" t="s">
        <v>2010</v>
      </c>
      <c r="E437" s="1" t="s">
        <v>2129</v>
      </c>
      <c r="G437" s="1" t="s">
        <v>870</v>
      </c>
      <c r="H437" s="1" t="n">
        <v>100966</v>
      </c>
      <c r="I437" s="1" t="s">
        <v>99</v>
      </c>
    </row>
    <row r="438" s="1" customFormat="true" ht="16.5" hidden="false" customHeight="false" outlineLevel="0" collapsed="false">
      <c r="A438" s="5" t="n">
        <v>43052</v>
      </c>
      <c r="B438" s="5"/>
      <c r="C438" s="1" t="s">
        <v>94</v>
      </c>
      <c r="D438" s="1" t="s">
        <v>2010</v>
      </c>
      <c r="E438" s="1" t="s">
        <v>2129</v>
      </c>
      <c r="G438" s="1" t="s">
        <v>872</v>
      </c>
      <c r="H438" s="1" t="n">
        <v>100967</v>
      </c>
      <c r="I438" s="1" t="s">
        <v>99</v>
      </c>
    </row>
    <row r="439" s="1" customFormat="true" ht="16.5" hidden="false" customHeight="false" outlineLevel="0" collapsed="false">
      <c r="A439" s="5" t="n">
        <v>43052</v>
      </c>
      <c r="B439" s="5"/>
      <c r="C439" s="1" t="s">
        <v>94</v>
      </c>
      <c r="D439" s="1" t="s">
        <v>2010</v>
      </c>
      <c r="E439" s="1" t="s">
        <v>2129</v>
      </c>
      <c r="G439" s="1" t="s">
        <v>1011</v>
      </c>
      <c r="H439" s="1" t="n">
        <v>100968</v>
      </c>
      <c r="I439" s="1" t="s">
        <v>99</v>
      </c>
    </row>
    <row r="440" s="1" customFormat="true" ht="16.5" hidden="false" customHeight="false" outlineLevel="0" collapsed="false">
      <c r="A440" s="5" t="n">
        <v>43052</v>
      </c>
      <c r="B440" s="5"/>
      <c r="C440" s="1" t="s">
        <v>94</v>
      </c>
      <c r="D440" s="1" t="s">
        <v>2010</v>
      </c>
      <c r="E440" s="1" t="s">
        <v>2129</v>
      </c>
      <c r="G440" s="1" t="s">
        <v>1012</v>
      </c>
      <c r="H440" s="1" t="n">
        <v>100969</v>
      </c>
      <c r="I440" s="1" t="s">
        <v>99</v>
      </c>
    </row>
    <row r="441" s="1" customFormat="true" ht="16.5" hidden="false" customHeight="false" outlineLevel="0" collapsed="false">
      <c r="A441" s="5" t="n">
        <v>43052</v>
      </c>
      <c r="B441" s="5"/>
      <c r="C441" s="1" t="s">
        <v>94</v>
      </c>
      <c r="D441" s="1" t="s">
        <v>2010</v>
      </c>
      <c r="E441" s="1" t="s">
        <v>2129</v>
      </c>
      <c r="G441" s="1" t="s">
        <v>1013</v>
      </c>
      <c r="H441" s="1" t="n">
        <v>100970</v>
      </c>
      <c r="I441" s="1" t="s">
        <v>99</v>
      </c>
    </row>
    <row r="442" s="1" customFormat="true" ht="16.5" hidden="false" customHeight="false" outlineLevel="0" collapsed="false">
      <c r="A442" s="5" t="n">
        <v>43052</v>
      </c>
      <c r="B442" s="5"/>
      <c r="C442" s="1" t="s">
        <v>94</v>
      </c>
      <c r="D442" s="1" t="s">
        <v>2010</v>
      </c>
      <c r="E442" s="1" t="s">
        <v>2129</v>
      </c>
      <c r="G442" s="1" t="s">
        <v>1014</v>
      </c>
      <c r="H442" s="1" t="n">
        <v>100971</v>
      </c>
      <c r="I442" s="1" t="s">
        <v>99</v>
      </c>
    </row>
    <row r="443" s="1" customFormat="true" ht="16.5" hidden="false" customHeight="false" outlineLevel="0" collapsed="false">
      <c r="A443" s="5" t="n">
        <v>43052</v>
      </c>
      <c r="B443" s="5"/>
      <c r="C443" s="1" t="s">
        <v>94</v>
      </c>
      <c r="D443" s="1" t="s">
        <v>2010</v>
      </c>
      <c r="E443" s="1" t="s">
        <v>2129</v>
      </c>
      <c r="G443" s="1" t="s">
        <v>1020</v>
      </c>
      <c r="H443" s="1" t="n">
        <v>100972</v>
      </c>
      <c r="I443" s="1" t="s">
        <v>99</v>
      </c>
    </row>
    <row r="444" s="1" customFormat="true" ht="16.5" hidden="false" customHeight="false" outlineLevel="0" collapsed="false">
      <c r="A444" s="5" t="n">
        <v>43052</v>
      </c>
      <c r="B444" s="5"/>
      <c r="C444" s="1" t="s">
        <v>94</v>
      </c>
      <c r="D444" s="1" t="s">
        <v>2010</v>
      </c>
      <c r="E444" s="1" t="s">
        <v>2129</v>
      </c>
      <c r="G444" s="1" t="s">
        <v>1022</v>
      </c>
      <c r="H444" s="1" t="n">
        <v>100973</v>
      </c>
      <c r="I444" s="1" t="s">
        <v>99</v>
      </c>
    </row>
    <row r="445" s="1" customFormat="true" ht="16.5" hidden="false" customHeight="false" outlineLevel="0" collapsed="false">
      <c r="A445" s="5" t="n">
        <v>43052</v>
      </c>
      <c r="B445" s="5"/>
      <c r="C445" s="1" t="s">
        <v>94</v>
      </c>
      <c r="D445" s="1" t="s">
        <v>2010</v>
      </c>
      <c r="E445" s="1" t="s">
        <v>2129</v>
      </c>
      <c r="G445" s="1" t="s">
        <v>1023</v>
      </c>
      <c r="H445" s="1" t="n">
        <v>100974</v>
      </c>
      <c r="I445" s="1" t="s">
        <v>99</v>
      </c>
    </row>
    <row r="446" s="1" customFormat="true" ht="16.5" hidden="false" customHeight="false" outlineLevel="0" collapsed="false">
      <c r="A446" s="5" t="n">
        <v>43052</v>
      </c>
      <c r="B446" s="5"/>
      <c r="C446" s="1" t="s">
        <v>94</v>
      </c>
      <c r="D446" s="1" t="s">
        <v>2010</v>
      </c>
      <c r="E446" s="1" t="s">
        <v>2129</v>
      </c>
      <c r="G446" s="1" t="s">
        <v>1024</v>
      </c>
      <c r="H446" s="1" t="n">
        <v>100975</v>
      </c>
      <c r="I446" s="1" t="s">
        <v>99</v>
      </c>
    </row>
    <row r="447" s="1" customFormat="true" ht="16.5" hidden="false" customHeight="false" outlineLevel="0" collapsed="false">
      <c r="A447" s="5" t="n">
        <v>43052</v>
      </c>
      <c r="B447" s="5"/>
      <c r="C447" s="1" t="s">
        <v>94</v>
      </c>
      <c r="D447" s="1" t="s">
        <v>2010</v>
      </c>
      <c r="E447" s="1" t="s">
        <v>2129</v>
      </c>
      <c r="G447" s="1" t="s">
        <v>1025</v>
      </c>
      <c r="H447" s="1" t="n">
        <v>100976</v>
      </c>
      <c r="I447" s="1" t="s">
        <v>99</v>
      </c>
    </row>
    <row r="448" s="1" customFormat="true" ht="16.5" hidden="false" customHeight="false" outlineLevel="0" collapsed="false">
      <c r="A448" s="5" t="n">
        <v>43052</v>
      </c>
      <c r="B448" s="5"/>
      <c r="C448" s="1" t="s">
        <v>94</v>
      </c>
      <c r="D448" s="1" t="s">
        <v>2010</v>
      </c>
      <c r="E448" s="1" t="s">
        <v>2129</v>
      </c>
      <c r="G448" s="1" t="s">
        <v>1026</v>
      </c>
      <c r="H448" s="1" t="n">
        <v>100977</v>
      </c>
      <c r="I448" s="1" t="s">
        <v>99</v>
      </c>
    </row>
    <row r="449" s="1" customFormat="true" ht="16.5" hidden="false" customHeight="false" outlineLevel="0" collapsed="false">
      <c r="A449" s="5" t="n">
        <v>43052</v>
      </c>
      <c r="B449" s="5"/>
      <c r="C449" s="1" t="s">
        <v>94</v>
      </c>
      <c r="D449" s="1" t="s">
        <v>2010</v>
      </c>
      <c r="E449" s="1" t="s">
        <v>101</v>
      </c>
      <c r="G449" s="1" t="s">
        <v>870</v>
      </c>
      <c r="H449" s="1" t="n">
        <v>100978</v>
      </c>
      <c r="I449" s="1" t="s">
        <v>99</v>
      </c>
    </row>
    <row r="450" s="1" customFormat="true" ht="16.5" hidden="false" customHeight="false" outlineLevel="0" collapsed="false">
      <c r="A450" s="5" t="n">
        <v>43052</v>
      </c>
      <c r="B450" s="5"/>
      <c r="C450" s="1" t="s">
        <v>94</v>
      </c>
      <c r="D450" s="1" t="s">
        <v>2010</v>
      </c>
      <c r="E450" s="1" t="s">
        <v>101</v>
      </c>
      <c r="G450" s="1" t="s">
        <v>1013</v>
      </c>
      <c r="H450" s="1" t="n">
        <v>100979</v>
      </c>
      <c r="I450" s="1" t="s">
        <v>99</v>
      </c>
    </row>
    <row r="451" s="1" customFormat="true" ht="16.5" hidden="false" customHeight="false" outlineLevel="0" collapsed="false">
      <c r="A451" s="5" t="n">
        <v>43052</v>
      </c>
      <c r="B451" s="5"/>
      <c r="C451" s="1" t="s">
        <v>94</v>
      </c>
      <c r="D451" s="1" t="s">
        <v>2010</v>
      </c>
      <c r="E451" s="1" t="s">
        <v>101</v>
      </c>
      <c r="G451" s="1" t="s">
        <v>1027</v>
      </c>
      <c r="H451" s="1" t="n">
        <v>100980</v>
      </c>
      <c r="I451" s="1" t="s">
        <v>99</v>
      </c>
    </row>
    <row r="452" s="1" customFormat="true" ht="16.5" hidden="false" customHeight="false" outlineLevel="0" collapsed="false">
      <c r="A452" s="5" t="n">
        <v>43052</v>
      </c>
      <c r="B452" s="5"/>
      <c r="C452" s="1" t="s">
        <v>94</v>
      </c>
      <c r="D452" s="1" t="s">
        <v>2010</v>
      </c>
      <c r="E452" s="1" t="s">
        <v>101</v>
      </c>
      <c r="G452" s="1" t="s">
        <v>1017</v>
      </c>
      <c r="H452" s="1" t="n">
        <v>100981</v>
      </c>
      <c r="I452" s="1" t="s">
        <v>99</v>
      </c>
    </row>
    <row r="453" s="1" customFormat="true" ht="16.5" hidden="false" customHeight="false" outlineLevel="0" collapsed="false">
      <c r="A453" s="5" t="n">
        <v>43052</v>
      </c>
      <c r="B453" s="5"/>
      <c r="C453" s="1" t="s">
        <v>94</v>
      </c>
      <c r="D453" s="1" t="s">
        <v>2010</v>
      </c>
      <c r="E453" s="1" t="s">
        <v>101</v>
      </c>
      <c r="G453" s="1" t="s">
        <v>1020</v>
      </c>
      <c r="H453" s="1" t="n">
        <v>100982</v>
      </c>
      <c r="I453" s="1" t="s">
        <v>99</v>
      </c>
    </row>
    <row r="454" s="1" customFormat="true" ht="16.5" hidden="false" customHeight="false" outlineLevel="0" collapsed="false">
      <c r="A454" s="5" t="n">
        <v>43052</v>
      </c>
      <c r="B454" s="5"/>
      <c r="C454" s="1" t="s">
        <v>94</v>
      </c>
      <c r="D454" s="1" t="s">
        <v>2010</v>
      </c>
      <c r="E454" s="1" t="s">
        <v>101</v>
      </c>
      <c r="G454" s="1" t="s">
        <v>1021</v>
      </c>
      <c r="H454" s="1" t="n">
        <v>100983</v>
      </c>
      <c r="I454" s="1" t="s">
        <v>99</v>
      </c>
    </row>
    <row r="455" s="1" customFormat="true" ht="16.5" hidden="false" customHeight="false" outlineLevel="0" collapsed="false">
      <c r="A455" s="5" t="n">
        <v>43052</v>
      </c>
      <c r="B455" s="5"/>
      <c r="C455" s="1" t="s">
        <v>94</v>
      </c>
      <c r="D455" s="1" t="s">
        <v>2010</v>
      </c>
      <c r="E455" s="1" t="s">
        <v>169</v>
      </c>
      <c r="G455" s="1" t="s">
        <v>853</v>
      </c>
      <c r="H455" s="1" t="n">
        <v>100984</v>
      </c>
      <c r="I455" s="1" t="s">
        <v>99</v>
      </c>
    </row>
    <row r="456" s="1" customFormat="true" ht="16.5" hidden="false" customHeight="false" outlineLevel="0" collapsed="false">
      <c r="A456" s="5" t="n">
        <v>43052</v>
      </c>
      <c r="B456" s="5"/>
      <c r="C456" s="1" t="s">
        <v>94</v>
      </c>
      <c r="D456" s="1" t="s">
        <v>2010</v>
      </c>
      <c r="E456" s="1" t="s">
        <v>169</v>
      </c>
      <c r="G456" s="1" t="s">
        <v>857</v>
      </c>
      <c r="H456" s="1" t="n">
        <v>100985</v>
      </c>
      <c r="I456" s="1" t="s">
        <v>99</v>
      </c>
    </row>
    <row r="457" s="1" customFormat="true" ht="16.5" hidden="false" customHeight="false" outlineLevel="0" collapsed="false">
      <c r="A457" s="5" t="n">
        <v>43052</v>
      </c>
      <c r="B457" s="5"/>
      <c r="C457" s="1" t="s">
        <v>94</v>
      </c>
      <c r="D457" s="1" t="s">
        <v>2010</v>
      </c>
      <c r="E457" s="1" t="s">
        <v>169</v>
      </c>
      <c r="G457" s="1" t="s">
        <v>866</v>
      </c>
      <c r="H457" s="1" t="n">
        <v>100986</v>
      </c>
      <c r="I457" s="1" t="s">
        <v>99</v>
      </c>
    </row>
    <row r="458" s="1" customFormat="true" ht="16.5" hidden="false" customHeight="false" outlineLevel="0" collapsed="false">
      <c r="A458" s="5" t="n">
        <v>43052</v>
      </c>
      <c r="B458" s="5"/>
      <c r="C458" s="1" t="s">
        <v>94</v>
      </c>
      <c r="D458" s="1" t="s">
        <v>2010</v>
      </c>
      <c r="E458" s="1" t="s">
        <v>169</v>
      </c>
      <c r="G458" s="1" t="s">
        <v>872</v>
      </c>
      <c r="H458" s="1" t="n">
        <v>100987</v>
      </c>
      <c r="I458" s="1" t="s">
        <v>99</v>
      </c>
    </row>
    <row r="459" s="1" customFormat="true" ht="16.5" hidden="false" customHeight="false" outlineLevel="0" collapsed="false">
      <c r="A459" s="5" t="n">
        <v>43052</v>
      </c>
      <c r="B459" s="5"/>
      <c r="C459" s="1" t="s">
        <v>94</v>
      </c>
      <c r="D459" s="1" t="s">
        <v>2010</v>
      </c>
      <c r="E459" s="1" t="s">
        <v>169</v>
      </c>
      <c r="G459" s="1" t="s">
        <v>1011</v>
      </c>
      <c r="H459" s="1" t="n">
        <v>100988</v>
      </c>
      <c r="I459" s="1" t="s">
        <v>99</v>
      </c>
    </row>
    <row r="460" s="1" customFormat="true" ht="16.5" hidden="false" customHeight="false" outlineLevel="0" collapsed="false">
      <c r="A460" s="5" t="n">
        <v>43052</v>
      </c>
      <c r="B460" s="5"/>
      <c r="C460" s="1" t="s">
        <v>94</v>
      </c>
      <c r="D460" s="1" t="s">
        <v>2010</v>
      </c>
      <c r="E460" s="1" t="s">
        <v>169</v>
      </c>
      <c r="G460" s="1" t="s">
        <v>1012</v>
      </c>
      <c r="H460" s="1" t="n">
        <v>100989</v>
      </c>
      <c r="I460" s="1" t="s">
        <v>99</v>
      </c>
    </row>
    <row r="461" s="1" customFormat="true" ht="16.5" hidden="false" customHeight="false" outlineLevel="0" collapsed="false">
      <c r="A461" s="5" t="n">
        <v>43052</v>
      </c>
      <c r="B461" s="5"/>
      <c r="C461" s="1" t="s">
        <v>94</v>
      </c>
      <c r="D461" s="1" t="s">
        <v>2010</v>
      </c>
      <c r="E461" s="1" t="s">
        <v>169</v>
      </c>
      <c r="G461" s="1" t="s">
        <v>1015</v>
      </c>
      <c r="H461" s="1" t="n">
        <v>100990</v>
      </c>
      <c r="I461" s="1" t="s">
        <v>99</v>
      </c>
    </row>
    <row r="462" s="1" customFormat="true" ht="16.5" hidden="false" customHeight="false" outlineLevel="0" collapsed="false">
      <c r="A462" s="5" t="n">
        <v>43052</v>
      </c>
      <c r="B462" s="5"/>
      <c r="C462" s="1" t="s">
        <v>94</v>
      </c>
      <c r="D462" s="1" t="s">
        <v>2010</v>
      </c>
      <c r="E462" s="1" t="s">
        <v>169</v>
      </c>
      <c r="G462" s="1" t="s">
        <v>1018</v>
      </c>
      <c r="H462" s="1" t="n">
        <v>100991</v>
      </c>
      <c r="I462" s="1" t="s">
        <v>99</v>
      </c>
    </row>
    <row r="463" s="1" customFormat="true" ht="16.5" hidden="false" customHeight="false" outlineLevel="0" collapsed="false">
      <c r="A463" s="5" t="n">
        <v>43052</v>
      </c>
      <c r="B463" s="5"/>
      <c r="C463" s="1" t="s">
        <v>94</v>
      </c>
      <c r="D463" s="1" t="s">
        <v>2010</v>
      </c>
      <c r="E463" s="1" t="s">
        <v>169</v>
      </c>
      <c r="G463" s="1" t="s">
        <v>1019</v>
      </c>
      <c r="H463" s="1" t="n">
        <v>100992</v>
      </c>
      <c r="I463" s="1" t="s">
        <v>99</v>
      </c>
    </row>
    <row r="464" s="1" customFormat="true" ht="16.5" hidden="false" customHeight="false" outlineLevel="0" collapsed="false">
      <c r="A464" s="5" t="n">
        <v>43052</v>
      </c>
      <c r="B464" s="5"/>
      <c r="C464" s="1" t="s">
        <v>94</v>
      </c>
      <c r="D464" s="1" t="s">
        <v>2010</v>
      </c>
      <c r="E464" s="1" t="s">
        <v>114</v>
      </c>
      <c r="G464" s="1" t="s">
        <v>2147</v>
      </c>
      <c r="H464" s="1" t="n">
        <v>100993</v>
      </c>
      <c r="I464" s="1" t="s">
        <v>99</v>
      </c>
    </row>
    <row r="465" s="1" customFormat="true" ht="16.5" hidden="false" customHeight="false" outlineLevel="0" collapsed="false">
      <c r="A465" s="5" t="n">
        <v>43052</v>
      </c>
      <c r="B465" s="5"/>
      <c r="C465" s="1" t="s">
        <v>94</v>
      </c>
      <c r="D465" s="1" t="s">
        <v>2010</v>
      </c>
      <c r="E465" s="1" t="s">
        <v>114</v>
      </c>
      <c r="G465" s="1" t="s">
        <v>2148</v>
      </c>
      <c r="H465" s="1" t="n">
        <v>100994</v>
      </c>
      <c r="I465" s="1" t="s">
        <v>99</v>
      </c>
    </row>
    <row r="466" s="1" customFormat="true" ht="16.5" hidden="false" customHeight="false" outlineLevel="0" collapsed="false">
      <c r="A466" s="5" t="n">
        <v>42968</v>
      </c>
      <c r="B466" s="5"/>
      <c r="C466" s="1" t="s">
        <v>94</v>
      </c>
      <c r="D466" s="1" t="s">
        <v>2010</v>
      </c>
      <c r="E466" s="1" t="s">
        <v>2117</v>
      </c>
      <c r="G466" s="1" t="s">
        <v>1031</v>
      </c>
      <c r="H466" s="1" t="n">
        <v>100995</v>
      </c>
      <c r="I466" s="1" t="s">
        <v>99</v>
      </c>
    </row>
    <row r="467" s="1" customFormat="true" ht="16.5" hidden="false" customHeight="false" outlineLevel="0" collapsed="false">
      <c r="A467" s="5" t="n">
        <v>42968</v>
      </c>
      <c r="B467" s="5"/>
      <c r="C467" s="1" t="s">
        <v>94</v>
      </c>
      <c r="D467" s="1" t="s">
        <v>2010</v>
      </c>
      <c r="E467" s="1" t="s">
        <v>2117</v>
      </c>
      <c r="G467" s="1" t="s">
        <v>1032</v>
      </c>
      <c r="H467" s="1" t="n">
        <v>100996</v>
      </c>
      <c r="I467" s="1" t="s">
        <v>99</v>
      </c>
    </row>
    <row r="468" s="1" customFormat="true" ht="16.5" hidden="false" customHeight="false" outlineLevel="0" collapsed="false">
      <c r="A468" s="5" t="n">
        <v>42968</v>
      </c>
      <c r="B468" s="5"/>
      <c r="C468" s="1" t="s">
        <v>94</v>
      </c>
      <c r="D468" s="1" t="s">
        <v>2010</v>
      </c>
      <c r="E468" s="1" t="s">
        <v>2117</v>
      </c>
      <c r="G468" s="1" t="s">
        <v>1033</v>
      </c>
      <c r="H468" s="1" t="n">
        <v>100997</v>
      </c>
      <c r="I468" s="1" t="s">
        <v>99</v>
      </c>
    </row>
    <row r="469" s="1" customFormat="true" ht="16.5" hidden="false" customHeight="false" outlineLevel="0" collapsed="false">
      <c r="A469" s="5" t="n">
        <v>42968</v>
      </c>
      <c r="B469" s="5"/>
      <c r="C469" s="1" t="s">
        <v>94</v>
      </c>
      <c r="D469" s="1" t="s">
        <v>2010</v>
      </c>
      <c r="E469" s="1" t="s">
        <v>2117</v>
      </c>
      <c r="G469" s="1" t="s">
        <v>1034</v>
      </c>
      <c r="H469" s="1" t="n">
        <v>100998</v>
      </c>
      <c r="I469" s="1" t="s">
        <v>99</v>
      </c>
    </row>
    <row r="470" s="1" customFormat="true" ht="16.5" hidden="false" customHeight="false" outlineLevel="0" collapsed="false">
      <c r="A470" s="5" t="n">
        <v>42968</v>
      </c>
      <c r="B470" s="5"/>
      <c r="C470" s="1" t="s">
        <v>94</v>
      </c>
      <c r="D470" s="1" t="s">
        <v>2010</v>
      </c>
      <c r="E470" s="1" t="s">
        <v>2117</v>
      </c>
      <c r="G470" s="1" t="s">
        <v>1035</v>
      </c>
      <c r="H470" s="1" t="n">
        <v>100999</v>
      </c>
      <c r="I470" s="1" t="s">
        <v>99</v>
      </c>
    </row>
    <row r="471" s="1" customFormat="true" ht="16.5" hidden="false" customHeight="false" outlineLevel="0" collapsed="false">
      <c r="A471" s="5" t="n">
        <v>42968</v>
      </c>
      <c r="B471" s="5"/>
      <c r="C471" s="1" t="s">
        <v>94</v>
      </c>
      <c r="D471" s="1" t="s">
        <v>2010</v>
      </c>
      <c r="E471" s="1" t="s">
        <v>2117</v>
      </c>
      <c r="G471" s="1" t="s">
        <v>1036</v>
      </c>
      <c r="H471" s="1" t="n">
        <v>101000</v>
      </c>
      <c r="I471" s="1" t="s">
        <v>99</v>
      </c>
    </row>
    <row r="472" s="1" customFormat="true" ht="16.5" hidden="false" customHeight="false" outlineLevel="0" collapsed="false">
      <c r="A472" s="5" t="n">
        <v>42968</v>
      </c>
      <c r="B472" s="5"/>
      <c r="C472" s="1" t="s">
        <v>94</v>
      </c>
      <c r="D472" s="1" t="s">
        <v>2010</v>
      </c>
      <c r="E472" s="1" t="s">
        <v>2117</v>
      </c>
      <c r="G472" s="1" t="s">
        <v>2149</v>
      </c>
      <c r="H472" s="1" t="n">
        <v>101001</v>
      </c>
      <c r="I472" s="1" t="s">
        <v>99</v>
      </c>
    </row>
    <row r="473" s="1" customFormat="true" ht="16.5" hidden="false" customHeight="false" outlineLevel="0" collapsed="false">
      <c r="A473" s="5" t="n">
        <v>42968</v>
      </c>
      <c r="B473" s="5"/>
      <c r="C473" s="1" t="s">
        <v>94</v>
      </c>
      <c r="D473" s="1" t="s">
        <v>2010</v>
      </c>
      <c r="E473" s="1" t="s">
        <v>2117</v>
      </c>
      <c r="G473" s="1" t="s">
        <v>1039</v>
      </c>
      <c r="H473" s="1" t="n">
        <v>101002</v>
      </c>
      <c r="I473" s="1" t="s">
        <v>99</v>
      </c>
    </row>
    <row r="474" s="1" customFormat="true" ht="16.5" hidden="false" customHeight="false" outlineLevel="0" collapsed="false">
      <c r="A474" s="5" t="n">
        <v>42968</v>
      </c>
      <c r="B474" s="5"/>
      <c r="C474" s="1" t="s">
        <v>94</v>
      </c>
      <c r="D474" s="1" t="s">
        <v>2010</v>
      </c>
      <c r="E474" s="1" t="s">
        <v>2117</v>
      </c>
      <c r="G474" s="1" t="s">
        <v>1041</v>
      </c>
      <c r="H474" s="1" t="n">
        <v>101003</v>
      </c>
      <c r="I474" s="1" t="s">
        <v>99</v>
      </c>
    </row>
    <row r="475" s="1" customFormat="true" ht="16.5" hidden="false" customHeight="false" outlineLevel="0" collapsed="false">
      <c r="A475" s="5" t="n">
        <v>42968</v>
      </c>
      <c r="B475" s="5"/>
      <c r="C475" s="1" t="s">
        <v>94</v>
      </c>
      <c r="D475" s="1" t="s">
        <v>2010</v>
      </c>
      <c r="E475" s="1" t="s">
        <v>2117</v>
      </c>
      <c r="G475" s="1" t="s">
        <v>1042</v>
      </c>
      <c r="H475" s="1" t="n">
        <v>101004</v>
      </c>
      <c r="I475" s="1" t="s">
        <v>99</v>
      </c>
    </row>
    <row r="476" s="1" customFormat="true" ht="16.5" hidden="false" customHeight="false" outlineLevel="0" collapsed="false">
      <c r="A476" s="5" t="n">
        <v>42968</v>
      </c>
      <c r="B476" s="5"/>
      <c r="C476" s="1" t="s">
        <v>94</v>
      </c>
      <c r="D476" s="1" t="s">
        <v>2010</v>
      </c>
      <c r="E476" s="1" t="s">
        <v>2117</v>
      </c>
      <c r="G476" s="1" t="s">
        <v>1043</v>
      </c>
      <c r="H476" s="1" t="n">
        <v>101005</v>
      </c>
      <c r="I476" s="1" t="s">
        <v>99</v>
      </c>
    </row>
    <row r="477" s="1" customFormat="true" ht="16.5" hidden="false" customHeight="false" outlineLevel="0" collapsed="false">
      <c r="A477" s="5" t="n">
        <v>42968</v>
      </c>
      <c r="B477" s="5"/>
      <c r="C477" s="1" t="s">
        <v>94</v>
      </c>
      <c r="D477" s="1" t="s">
        <v>2010</v>
      </c>
      <c r="E477" s="1" t="s">
        <v>1044</v>
      </c>
      <c r="G477" s="1" t="s">
        <v>1045</v>
      </c>
      <c r="H477" s="1" t="n">
        <v>101006</v>
      </c>
      <c r="I477" s="1" t="s">
        <v>99</v>
      </c>
    </row>
    <row r="478" s="1" customFormat="true" ht="16.5" hidden="false" customHeight="false" outlineLevel="0" collapsed="false">
      <c r="A478" s="5" t="n">
        <v>42968</v>
      </c>
      <c r="B478" s="5"/>
      <c r="C478" s="1" t="s">
        <v>94</v>
      </c>
      <c r="D478" s="1" t="s">
        <v>2010</v>
      </c>
      <c r="E478" s="1" t="s">
        <v>96</v>
      </c>
      <c r="G478" s="1" t="s">
        <v>1046</v>
      </c>
      <c r="H478" s="1" t="n">
        <v>101007</v>
      </c>
      <c r="I478" s="1" t="s">
        <v>99</v>
      </c>
    </row>
    <row r="479" s="1" customFormat="true" ht="16.5" hidden="false" customHeight="false" outlineLevel="0" collapsed="false">
      <c r="A479" s="5" t="n">
        <v>42968</v>
      </c>
      <c r="B479" s="5"/>
      <c r="C479" s="1" t="s">
        <v>94</v>
      </c>
      <c r="D479" s="1" t="s">
        <v>2010</v>
      </c>
      <c r="E479" s="1" t="s">
        <v>96</v>
      </c>
      <c r="G479" s="1" t="s">
        <v>1047</v>
      </c>
      <c r="H479" s="1" t="n">
        <v>101008</v>
      </c>
      <c r="I479" s="1" t="s">
        <v>99</v>
      </c>
    </row>
    <row r="480" s="1" customFormat="true" ht="16.5" hidden="false" customHeight="false" outlineLevel="0" collapsed="false">
      <c r="A480" s="5" t="n">
        <v>42968</v>
      </c>
      <c r="B480" s="5"/>
      <c r="C480" s="1" t="s">
        <v>94</v>
      </c>
      <c r="D480" s="1" t="s">
        <v>2010</v>
      </c>
      <c r="E480" s="1" t="s">
        <v>2117</v>
      </c>
      <c r="G480" s="1" t="s">
        <v>1048</v>
      </c>
      <c r="H480" s="1" t="n">
        <v>101009</v>
      </c>
      <c r="I480" s="1" t="s">
        <v>99</v>
      </c>
    </row>
    <row r="481" s="1" customFormat="true" ht="16.5" hidden="false" customHeight="false" outlineLevel="0" collapsed="false">
      <c r="A481" s="5" t="n">
        <v>42968</v>
      </c>
      <c r="B481" s="5"/>
      <c r="C481" s="1" t="s">
        <v>94</v>
      </c>
      <c r="D481" s="1" t="s">
        <v>2010</v>
      </c>
      <c r="E481" s="1" t="s">
        <v>1044</v>
      </c>
      <c r="G481" s="1" t="s">
        <v>1048</v>
      </c>
      <c r="H481" s="1" t="n">
        <v>101010</v>
      </c>
      <c r="I481" s="1" t="s">
        <v>99</v>
      </c>
    </row>
    <row r="482" s="1" customFormat="true" ht="16.5" hidden="false" customHeight="false" outlineLevel="0" collapsed="false">
      <c r="A482" s="5" t="n">
        <v>42968</v>
      </c>
      <c r="B482" s="5"/>
      <c r="C482" s="1" t="s">
        <v>94</v>
      </c>
      <c r="D482" s="1" t="s">
        <v>2010</v>
      </c>
      <c r="E482" s="1" t="s">
        <v>2117</v>
      </c>
      <c r="G482" s="1" t="s">
        <v>1049</v>
      </c>
      <c r="H482" s="1" t="n">
        <v>101011</v>
      </c>
      <c r="I482" s="1" t="s">
        <v>99</v>
      </c>
    </row>
    <row r="483" s="1" customFormat="true" ht="16.5" hidden="false" customHeight="false" outlineLevel="0" collapsed="false">
      <c r="A483" s="5" t="n">
        <v>42968</v>
      </c>
      <c r="B483" s="5"/>
      <c r="C483" s="1" t="s">
        <v>94</v>
      </c>
      <c r="D483" s="1" t="s">
        <v>2010</v>
      </c>
      <c r="E483" s="1" t="s">
        <v>96</v>
      </c>
      <c r="G483" s="1" t="s">
        <v>1050</v>
      </c>
      <c r="H483" s="1" t="n">
        <v>101012</v>
      </c>
      <c r="I483" s="1" t="s">
        <v>99</v>
      </c>
    </row>
    <row r="484" s="1" customFormat="true" ht="16.5" hidden="false" customHeight="false" outlineLevel="0" collapsed="false">
      <c r="A484" s="5" t="n">
        <v>42968</v>
      </c>
      <c r="B484" s="5"/>
      <c r="C484" s="1" t="s">
        <v>94</v>
      </c>
      <c r="D484" s="1" t="s">
        <v>2010</v>
      </c>
      <c r="E484" s="1" t="s">
        <v>96</v>
      </c>
      <c r="G484" s="1" t="s">
        <v>1051</v>
      </c>
      <c r="H484" s="1" t="n">
        <v>101013</v>
      </c>
      <c r="I484" s="1" t="s">
        <v>99</v>
      </c>
    </row>
    <row r="485" s="1" customFormat="true" ht="16.5" hidden="false" customHeight="false" outlineLevel="0" collapsed="false">
      <c r="A485" s="5" t="n">
        <v>42968</v>
      </c>
      <c r="B485" s="5"/>
      <c r="C485" s="1" t="s">
        <v>94</v>
      </c>
      <c r="D485" s="1" t="s">
        <v>2010</v>
      </c>
      <c r="E485" s="1" t="s">
        <v>1044</v>
      </c>
      <c r="G485" s="1" t="s">
        <v>1051</v>
      </c>
      <c r="H485" s="1" t="n">
        <v>101014</v>
      </c>
      <c r="I485" s="1" t="s">
        <v>99</v>
      </c>
    </row>
    <row r="486" s="1" customFormat="true" ht="16.5" hidden="false" customHeight="false" outlineLevel="0" collapsed="false">
      <c r="A486" s="5" t="n">
        <v>42968</v>
      </c>
      <c r="B486" s="5"/>
      <c r="C486" s="1" t="s">
        <v>94</v>
      </c>
      <c r="D486" s="1" t="s">
        <v>2010</v>
      </c>
      <c r="E486" s="1" t="s">
        <v>2117</v>
      </c>
      <c r="G486" s="1" t="s">
        <v>1052</v>
      </c>
      <c r="H486" s="1" t="n">
        <v>101015</v>
      </c>
      <c r="I486" s="1" t="s">
        <v>99</v>
      </c>
    </row>
    <row r="487" s="1" customFormat="true" ht="16.5" hidden="false" customHeight="false" outlineLevel="0" collapsed="false">
      <c r="A487" s="5" t="n">
        <v>42968</v>
      </c>
      <c r="B487" s="5"/>
      <c r="C487" s="1" t="s">
        <v>94</v>
      </c>
      <c r="D487" s="1" t="s">
        <v>2010</v>
      </c>
      <c r="E487" s="1" t="s">
        <v>2129</v>
      </c>
      <c r="G487" s="1" t="s">
        <v>1053</v>
      </c>
      <c r="H487" s="1" t="n">
        <v>101016</v>
      </c>
      <c r="I487" s="1" t="s">
        <v>99</v>
      </c>
    </row>
    <row r="488" s="1" customFormat="true" ht="16.5" hidden="false" customHeight="false" outlineLevel="0" collapsed="false">
      <c r="A488" s="5" t="n">
        <v>42968</v>
      </c>
      <c r="B488" s="5"/>
      <c r="C488" s="1" t="s">
        <v>94</v>
      </c>
      <c r="D488" s="1" t="s">
        <v>2010</v>
      </c>
      <c r="E488" s="1" t="s">
        <v>1044</v>
      </c>
      <c r="G488" s="1" t="s">
        <v>1053</v>
      </c>
      <c r="H488" s="1" t="n">
        <v>101017</v>
      </c>
      <c r="I488" s="1" t="s">
        <v>99</v>
      </c>
    </row>
    <row r="489" s="1" customFormat="true" ht="16.5" hidden="false" customHeight="false" outlineLevel="0" collapsed="false">
      <c r="A489" s="5" t="n">
        <v>42968</v>
      </c>
      <c r="B489" s="5"/>
      <c r="C489" s="1" t="s">
        <v>94</v>
      </c>
      <c r="D489" s="1" t="s">
        <v>2010</v>
      </c>
      <c r="E489" s="1" t="s">
        <v>2117</v>
      </c>
      <c r="G489" s="1" t="s">
        <v>1054</v>
      </c>
      <c r="H489" s="1" t="n">
        <v>101018</v>
      </c>
      <c r="I489" s="1" t="s">
        <v>99</v>
      </c>
    </row>
    <row r="490" s="1" customFormat="true" ht="16.5" hidden="false" customHeight="false" outlineLevel="0" collapsed="false">
      <c r="A490" s="5" t="n">
        <v>42968</v>
      </c>
      <c r="B490" s="5"/>
      <c r="C490" s="1" t="s">
        <v>94</v>
      </c>
      <c r="D490" s="1" t="s">
        <v>2010</v>
      </c>
      <c r="E490" s="1" t="s">
        <v>2117</v>
      </c>
      <c r="G490" s="1" t="s">
        <v>1055</v>
      </c>
      <c r="H490" s="1" t="n">
        <v>101019</v>
      </c>
      <c r="I490" s="1" t="s">
        <v>99</v>
      </c>
    </row>
    <row r="491" s="1" customFormat="true" ht="16.5" hidden="false" customHeight="false" outlineLevel="0" collapsed="false">
      <c r="A491" s="5" t="n">
        <v>42968</v>
      </c>
      <c r="B491" s="5"/>
      <c r="C491" s="1" t="s">
        <v>94</v>
      </c>
      <c r="D491" s="1" t="s">
        <v>2010</v>
      </c>
      <c r="E491" s="1" t="s">
        <v>2131</v>
      </c>
      <c r="G491" s="1" t="s">
        <v>1056</v>
      </c>
      <c r="H491" s="1" t="n">
        <v>101020</v>
      </c>
      <c r="I491" s="1" t="s">
        <v>99</v>
      </c>
    </row>
    <row r="492" s="1" customFormat="true" ht="16.5" hidden="false" customHeight="false" outlineLevel="0" collapsed="false">
      <c r="A492" s="5" t="n">
        <v>42968</v>
      </c>
      <c r="B492" s="5"/>
      <c r="C492" s="1" t="s">
        <v>94</v>
      </c>
      <c r="D492" s="1" t="s">
        <v>2010</v>
      </c>
      <c r="E492" s="1" t="s">
        <v>2117</v>
      </c>
      <c r="G492" s="1" t="s">
        <v>1056</v>
      </c>
      <c r="H492" s="1" t="n">
        <v>101021</v>
      </c>
      <c r="I492" s="1" t="s">
        <v>99</v>
      </c>
    </row>
    <row r="493" s="1" customFormat="true" ht="16.5" hidden="false" customHeight="false" outlineLevel="0" collapsed="false">
      <c r="A493" s="5" t="n">
        <v>42968</v>
      </c>
      <c r="B493" s="5"/>
      <c r="C493" s="1" t="s">
        <v>94</v>
      </c>
      <c r="D493" s="1" t="s">
        <v>2010</v>
      </c>
      <c r="E493" s="1" t="s">
        <v>2117</v>
      </c>
      <c r="G493" s="1" t="s">
        <v>1057</v>
      </c>
      <c r="H493" s="1" t="n">
        <v>101022</v>
      </c>
      <c r="I493" s="1" t="s">
        <v>99</v>
      </c>
    </row>
    <row r="494" s="1" customFormat="true" ht="16.5" hidden="false" customHeight="false" outlineLevel="0" collapsed="false">
      <c r="A494" s="5" t="n">
        <v>42968</v>
      </c>
      <c r="B494" s="5"/>
      <c r="C494" s="1" t="s">
        <v>94</v>
      </c>
      <c r="D494" s="1" t="s">
        <v>2010</v>
      </c>
      <c r="E494" s="1" t="s">
        <v>2129</v>
      </c>
      <c r="G494" s="1" t="s">
        <v>1058</v>
      </c>
      <c r="H494" s="1" t="n">
        <v>101023</v>
      </c>
      <c r="I494" s="1" t="s">
        <v>99</v>
      </c>
    </row>
    <row r="495" s="1" customFormat="true" ht="16.5" hidden="false" customHeight="false" outlineLevel="0" collapsed="false">
      <c r="A495" s="5" t="n">
        <v>42968</v>
      </c>
      <c r="B495" s="5"/>
      <c r="C495" s="1" t="s">
        <v>94</v>
      </c>
      <c r="D495" s="1" t="s">
        <v>2010</v>
      </c>
      <c r="E495" s="1" t="s">
        <v>2117</v>
      </c>
      <c r="G495" s="1" t="s">
        <v>1058</v>
      </c>
      <c r="H495" s="1" t="n">
        <v>101024</v>
      </c>
      <c r="I495" s="1" t="s">
        <v>99</v>
      </c>
    </row>
    <row r="496" s="1" customFormat="true" ht="16.5" hidden="false" customHeight="false" outlineLevel="0" collapsed="false">
      <c r="A496" s="5" t="n">
        <v>42968</v>
      </c>
      <c r="B496" s="5"/>
      <c r="C496" s="1" t="s">
        <v>94</v>
      </c>
      <c r="D496" s="1" t="s">
        <v>2010</v>
      </c>
      <c r="E496" s="1" t="s">
        <v>2129</v>
      </c>
      <c r="G496" s="1" t="s">
        <v>1059</v>
      </c>
      <c r="H496" s="1" t="n">
        <v>101025</v>
      </c>
      <c r="I496" s="1" t="s">
        <v>99</v>
      </c>
    </row>
    <row r="497" s="1" customFormat="true" ht="16.5" hidden="false" customHeight="false" outlineLevel="0" collapsed="false">
      <c r="A497" s="5" t="n">
        <v>42968</v>
      </c>
      <c r="B497" s="5"/>
      <c r="C497" s="1" t="s">
        <v>94</v>
      </c>
      <c r="D497" s="1" t="s">
        <v>2010</v>
      </c>
      <c r="E497" s="1" t="s">
        <v>2117</v>
      </c>
      <c r="G497" s="1" t="s">
        <v>1059</v>
      </c>
      <c r="H497" s="1" t="n">
        <v>101026</v>
      </c>
      <c r="I497" s="1" t="s">
        <v>99</v>
      </c>
    </row>
    <row r="498" s="1" customFormat="true" ht="16.5" hidden="false" customHeight="false" outlineLevel="0" collapsed="false">
      <c r="A498" s="5" t="n">
        <v>42968</v>
      </c>
      <c r="B498" s="5"/>
      <c r="C498" s="1" t="s">
        <v>94</v>
      </c>
      <c r="D498" s="1" t="s">
        <v>2010</v>
      </c>
      <c r="E498" s="1" t="s">
        <v>2117</v>
      </c>
      <c r="G498" s="1" t="s">
        <v>1060</v>
      </c>
      <c r="H498" s="1" t="n">
        <v>101027</v>
      </c>
      <c r="I498" s="1" t="s">
        <v>99</v>
      </c>
    </row>
    <row r="499" s="1" customFormat="true" ht="16.5" hidden="false" customHeight="false" outlineLevel="0" collapsed="false">
      <c r="A499" s="5" t="n">
        <v>42968</v>
      </c>
      <c r="B499" s="5"/>
      <c r="C499" s="1" t="s">
        <v>94</v>
      </c>
      <c r="D499" s="1" t="s">
        <v>2010</v>
      </c>
      <c r="E499" s="1" t="s">
        <v>2131</v>
      </c>
      <c r="G499" s="1" t="s">
        <v>1060</v>
      </c>
      <c r="H499" s="1" t="n">
        <v>101028</v>
      </c>
      <c r="I499" s="1" t="s">
        <v>99</v>
      </c>
    </row>
    <row r="500" s="1" customFormat="true" ht="16.5" hidden="false" customHeight="false" outlineLevel="0" collapsed="false">
      <c r="A500" s="5" t="n">
        <v>42968</v>
      </c>
      <c r="B500" s="5"/>
      <c r="C500" s="1" t="s">
        <v>94</v>
      </c>
      <c r="D500" s="1" t="s">
        <v>2010</v>
      </c>
      <c r="E500" s="1" t="s">
        <v>2131</v>
      </c>
      <c r="G500" s="1" t="s">
        <v>1061</v>
      </c>
      <c r="H500" s="1" t="n">
        <v>101029</v>
      </c>
      <c r="I500" s="1" t="s">
        <v>99</v>
      </c>
    </row>
    <row r="501" s="1" customFormat="true" ht="16.5" hidden="false" customHeight="false" outlineLevel="0" collapsed="false">
      <c r="A501" s="5" t="n">
        <v>42968</v>
      </c>
      <c r="B501" s="5"/>
      <c r="C501" s="1" t="s">
        <v>94</v>
      </c>
      <c r="D501" s="1" t="s">
        <v>2010</v>
      </c>
      <c r="E501" s="1" t="s">
        <v>2117</v>
      </c>
      <c r="G501" s="1" t="s">
        <v>1061</v>
      </c>
      <c r="H501" s="1" t="n">
        <v>101030</v>
      </c>
      <c r="I501" s="1" t="s">
        <v>99</v>
      </c>
    </row>
    <row r="502" s="1" customFormat="true" ht="16.5" hidden="false" customHeight="false" outlineLevel="0" collapsed="false">
      <c r="A502" s="5" t="n">
        <v>42968</v>
      </c>
      <c r="B502" s="5"/>
      <c r="C502" s="1" t="s">
        <v>94</v>
      </c>
      <c r="D502" s="1" t="s">
        <v>2010</v>
      </c>
      <c r="E502" s="1" t="s">
        <v>2129</v>
      </c>
      <c r="G502" s="1" t="s">
        <v>1061</v>
      </c>
      <c r="H502" s="1" t="n">
        <v>101031</v>
      </c>
      <c r="I502" s="1" t="s">
        <v>99</v>
      </c>
    </row>
    <row r="503" s="1" customFormat="true" ht="16.5" hidden="false" customHeight="false" outlineLevel="0" collapsed="false">
      <c r="A503" s="5" t="n">
        <v>42968</v>
      </c>
      <c r="B503" s="5"/>
      <c r="C503" s="1" t="s">
        <v>94</v>
      </c>
      <c r="D503" s="1" t="s">
        <v>2010</v>
      </c>
      <c r="E503" s="1" t="s">
        <v>2117</v>
      </c>
      <c r="G503" s="1" t="s">
        <v>1062</v>
      </c>
      <c r="H503" s="1" t="n">
        <v>101032</v>
      </c>
      <c r="I503" s="1" t="s">
        <v>99</v>
      </c>
    </row>
    <row r="504" s="1" customFormat="true" ht="16.5" hidden="false" customHeight="false" outlineLevel="0" collapsed="false">
      <c r="A504" s="5" t="n">
        <v>42968</v>
      </c>
      <c r="B504" s="5"/>
      <c r="C504" s="1" t="s">
        <v>94</v>
      </c>
      <c r="D504" s="1" t="s">
        <v>2010</v>
      </c>
      <c r="E504" s="1" t="s">
        <v>2131</v>
      </c>
      <c r="G504" s="1" t="s">
        <v>1062</v>
      </c>
      <c r="H504" s="1" t="n">
        <v>101033</v>
      </c>
      <c r="I504" s="1" t="s">
        <v>99</v>
      </c>
    </row>
    <row r="505" s="1" customFormat="true" ht="16.5" hidden="false" customHeight="false" outlineLevel="0" collapsed="false">
      <c r="A505" s="5" t="n">
        <v>42968</v>
      </c>
      <c r="B505" s="5"/>
      <c r="C505" s="1" t="s">
        <v>94</v>
      </c>
      <c r="D505" s="1" t="s">
        <v>2010</v>
      </c>
      <c r="E505" s="1" t="s">
        <v>2117</v>
      </c>
      <c r="G505" s="1" t="s">
        <v>1064</v>
      </c>
      <c r="H505" s="1" t="n">
        <v>101034</v>
      </c>
      <c r="I505" s="1" t="s">
        <v>99</v>
      </c>
    </row>
    <row r="506" s="1" customFormat="true" ht="16.5" hidden="false" customHeight="false" outlineLevel="0" collapsed="false">
      <c r="A506" s="5" t="n">
        <v>42968</v>
      </c>
      <c r="B506" s="5"/>
      <c r="C506" s="1" t="s">
        <v>94</v>
      </c>
      <c r="D506" s="1" t="s">
        <v>2010</v>
      </c>
      <c r="E506" s="1" t="s">
        <v>2129</v>
      </c>
      <c r="G506" s="1" t="s">
        <v>1064</v>
      </c>
      <c r="H506" s="1" t="n">
        <v>101035</v>
      </c>
      <c r="I506" s="1" t="s">
        <v>99</v>
      </c>
    </row>
    <row r="507" s="1" customFormat="true" ht="16.5" hidden="false" customHeight="false" outlineLevel="0" collapsed="false">
      <c r="A507" s="5" t="n">
        <v>42968</v>
      </c>
      <c r="B507" s="5"/>
      <c r="C507" s="1" t="s">
        <v>94</v>
      </c>
      <c r="D507" s="1" t="s">
        <v>2010</v>
      </c>
      <c r="E507" s="1" t="s">
        <v>2117</v>
      </c>
      <c r="G507" s="1" t="s">
        <v>1065</v>
      </c>
      <c r="H507" s="1" t="n">
        <v>101036</v>
      </c>
      <c r="I507" s="1" t="s">
        <v>99</v>
      </c>
    </row>
    <row r="508" s="1" customFormat="true" ht="16.5" hidden="false" customHeight="false" outlineLevel="0" collapsed="false">
      <c r="A508" s="5" t="n">
        <v>42968</v>
      </c>
      <c r="B508" s="5"/>
      <c r="C508" s="1" t="s">
        <v>94</v>
      </c>
      <c r="D508" s="1" t="s">
        <v>2010</v>
      </c>
      <c r="E508" s="1" t="s">
        <v>2129</v>
      </c>
      <c r="G508" s="1" t="s">
        <v>1065</v>
      </c>
      <c r="H508" s="1" t="n">
        <v>101037</v>
      </c>
      <c r="I508" s="1" t="s">
        <v>99</v>
      </c>
    </row>
    <row r="509" s="1" customFormat="true" ht="16.5" hidden="false" customHeight="false" outlineLevel="0" collapsed="false">
      <c r="A509" s="5" t="n">
        <v>42968</v>
      </c>
      <c r="B509" s="5"/>
      <c r="C509" s="1" t="s">
        <v>94</v>
      </c>
      <c r="D509" s="1" t="s">
        <v>2010</v>
      </c>
      <c r="E509" s="1" t="s">
        <v>2117</v>
      </c>
      <c r="G509" s="1" t="s">
        <v>1066</v>
      </c>
      <c r="H509" s="1" t="n">
        <v>101038</v>
      </c>
      <c r="I509" s="1" t="s">
        <v>99</v>
      </c>
    </row>
    <row r="510" s="1" customFormat="true" ht="16.5" hidden="false" customHeight="false" outlineLevel="0" collapsed="false">
      <c r="A510" s="5" t="n">
        <v>42968</v>
      </c>
      <c r="B510" s="5"/>
      <c r="C510" s="1" t="s">
        <v>94</v>
      </c>
      <c r="D510" s="1" t="s">
        <v>2010</v>
      </c>
      <c r="E510" s="1" t="s">
        <v>2131</v>
      </c>
      <c r="G510" s="1" t="s">
        <v>1066</v>
      </c>
      <c r="H510" s="1" t="n">
        <v>101039</v>
      </c>
      <c r="I510" s="1" t="s">
        <v>99</v>
      </c>
    </row>
    <row r="511" s="1" customFormat="true" ht="16.5" hidden="true" customHeight="false" outlineLevel="0" collapsed="false">
      <c r="A511" s="5" t="n">
        <v>43075</v>
      </c>
      <c r="B511" s="5"/>
      <c r="C511" s="1" t="s">
        <v>19</v>
      </c>
      <c r="D511" s="1" t="s">
        <v>2014</v>
      </c>
      <c r="E511" s="1" t="s">
        <v>55</v>
      </c>
      <c r="F511" s="1" t="s">
        <v>2150</v>
      </c>
      <c r="G511" s="1" t="s">
        <v>1067</v>
      </c>
      <c r="H511" s="1" t="n">
        <v>101040</v>
      </c>
      <c r="I511" s="1" t="s">
        <v>25</v>
      </c>
    </row>
    <row r="512" s="1" customFormat="true" ht="16.5" hidden="true" customHeight="false" outlineLevel="0" collapsed="false">
      <c r="A512" s="5" t="n">
        <v>43075</v>
      </c>
      <c r="B512" s="5"/>
      <c r="C512" s="1" t="s">
        <v>19</v>
      </c>
      <c r="D512" s="1" t="s">
        <v>2014</v>
      </c>
      <c r="E512" s="1" t="s">
        <v>30</v>
      </c>
      <c r="F512" s="1" t="s">
        <v>30</v>
      </c>
      <c r="G512" s="1" t="s">
        <v>1068</v>
      </c>
      <c r="H512" s="1" t="n">
        <v>101041</v>
      </c>
      <c r="I512" s="1" t="s">
        <v>25</v>
      </c>
    </row>
    <row r="513" s="1" customFormat="true" ht="16.5" hidden="true" customHeight="false" outlineLevel="0" collapsed="false">
      <c r="A513" s="5" t="n">
        <v>43075</v>
      </c>
      <c r="B513" s="5"/>
      <c r="C513" s="1" t="s">
        <v>19</v>
      </c>
      <c r="D513" s="1" t="s">
        <v>2014</v>
      </c>
      <c r="E513" s="1" t="s">
        <v>55</v>
      </c>
      <c r="F513" s="1" t="s">
        <v>30</v>
      </c>
      <c r="G513" s="1" t="s">
        <v>1069</v>
      </c>
      <c r="H513" s="1" t="n">
        <v>101042</v>
      </c>
      <c r="I513" s="1" t="s">
        <v>123</v>
      </c>
    </row>
    <row r="514" s="1" customFormat="true" ht="16.5" hidden="true" customHeight="false" outlineLevel="0" collapsed="false">
      <c r="A514" s="5" t="n">
        <v>43075</v>
      </c>
      <c r="B514" s="5"/>
      <c r="C514" s="1" t="s">
        <v>19</v>
      </c>
      <c r="D514" s="1" t="s">
        <v>2014</v>
      </c>
      <c r="E514" s="1" t="s">
        <v>55</v>
      </c>
      <c r="G514" s="1" t="s">
        <v>1070</v>
      </c>
      <c r="H514" s="1" t="n">
        <v>101043</v>
      </c>
      <c r="I514" s="1" t="s">
        <v>25</v>
      </c>
      <c r="J514" s="1" t="s">
        <v>2060</v>
      </c>
    </row>
    <row r="515" s="1" customFormat="true" ht="16.5" hidden="true" customHeight="false" outlineLevel="0" collapsed="false">
      <c r="A515" s="5" t="n">
        <v>43075</v>
      </c>
      <c r="B515" s="5"/>
      <c r="C515" s="1" t="s">
        <v>19</v>
      </c>
      <c r="D515" s="1" t="s">
        <v>2014</v>
      </c>
      <c r="E515" s="1" t="s">
        <v>691</v>
      </c>
      <c r="G515" s="1" t="s">
        <v>2151</v>
      </c>
      <c r="H515" s="1" t="n">
        <v>101044</v>
      </c>
      <c r="I515" s="1" t="s">
        <v>2126</v>
      </c>
      <c r="J515" s="1" t="s">
        <v>57</v>
      </c>
    </row>
    <row r="516" s="1" customFormat="true" ht="16.5" hidden="true" customHeight="false" outlineLevel="0" collapsed="false">
      <c r="A516" s="5" t="n">
        <v>43075</v>
      </c>
      <c r="B516" s="5"/>
      <c r="C516" s="1" t="s">
        <v>19</v>
      </c>
      <c r="D516" s="1" t="s">
        <v>2014</v>
      </c>
      <c r="E516" s="1" t="s">
        <v>2117</v>
      </c>
      <c r="G516" s="1" t="s">
        <v>2152</v>
      </c>
      <c r="H516" s="1" t="n">
        <v>101045</v>
      </c>
      <c r="I516" s="1" t="s">
        <v>2126</v>
      </c>
      <c r="J516" s="1" t="s">
        <v>57</v>
      </c>
    </row>
    <row r="517" s="1" customFormat="true" ht="16.5" hidden="true" customHeight="false" outlineLevel="0" collapsed="false">
      <c r="A517" s="5" t="n">
        <v>43075</v>
      </c>
      <c r="B517" s="5"/>
      <c r="C517" s="1" t="s">
        <v>19</v>
      </c>
      <c r="D517" s="1" t="s">
        <v>2014</v>
      </c>
      <c r="E517" s="1" t="s">
        <v>2153</v>
      </c>
    </row>
    <row r="518" s="1" customFormat="true" ht="16.5" hidden="true" customHeight="false" outlineLevel="0" collapsed="false">
      <c r="A518" s="5" t="n">
        <v>43075</v>
      </c>
      <c r="B518" s="5"/>
      <c r="C518" s="1" t="s">
        <v>19</v>
      </c>
      <c r="D518" s="1" t="s">
        <v>2014</v>
      </c>
      <c r="E518" s="1" t="s">
        <v>2129</v>
      </c>
      <c r="G518" s="1" t="s">
        <v>1075</v>
      </c>
      <c r="H518" s="1" t="n">
        <v>101047</v>
      </c>
      <c r="I518" s="1" t="s">
        <v>43</v>
      </c>
      <c r="J518" s="1" t="s">
        <v>2060</v>
      </c>
    </row>
    <row r="519" s="1" customFormat="true" ht="16.5" hidden="true" customHeight="false" outlineLevel="0" collapsed="false">
      <c r="A519" s="5" t="n">
        <v>43075</v>
      </c>
      <c r="B519" s="5"/>
      <c r="C519" s="1" t="s">
        <v>19</v>
      </c>
      <c r="D519" s="1" t="s">
        <v>2014</v>
      </c>
      <c r="E519" s="1" t="s">
        <v>23</v>
      </c>
      <c r="G519" s="1" t="s">
        <v>2154</v>
      </c>
      <c r="H519" s="1" t="n">
        <v>101048</v>
      </c>
      <c r="I519" s="1" t="s">
        <v>25</v>
      </c>
      <c r="J519" s="1" t="s">
        <v>27</v>
      </c>
    </row>
    <row r="520" s="1" customFormat="true" ht="16.5" hidden="true" customHeight="false" outlineLevel="0" collapsed="false">
      <c r="A520" s="5" t="n">
        <v>43075</v>
      </c>
      <c r="B520" s="5"/>
      <c r="C520" s="1" t="s">
        <v>19</v>
      </c>
      <c r="D520" s="1" t="s">
        <v>2014</v>
      </c>
      <c r="E520" s="1" t="s">
        <v>2129</v>
      </c>
      <c r="G520" s="1" t="s">
        <v>1078</v>
      </c>
      <c r="H520" s="1" t="n">
        <v>101049</v>
      </c>
      <c r="I520" s="1" t="s">
        <v>25</v>
      </c>
      <c r="J520" s="1" t="s">
        <v>57</v>
      </c>
      <c r="K520" s="1" t="s">
        <v>57</v>
      </c>
    </row>
    <row r="521" s="1" customFormat="true" ht="16.5" hidden="true" customHeight="false" outlineLevel="0" collapsed="false">
      <c r="A521" s="5" t="n">
        <v>43075</v>
      </c>
      <c r="B521" s="5"/>
      <c r="C521" s="1" t="s">
        <v>19</v>
      </c>
      <c r="D521" s="1" t="s">
        <v>2014</v>
      </c>
      <c r="E521" s="1" t="s">
        <v>2129</v>
      </c>
      <c r="G521" s="1" t="s">
        <v>1079</v>
      </c>
      <c r="H521" s="1" t="n">
        <v>101050</v>
      </c>
      <c r="I521" s="1" t="s">
        <v>25</v>
      </c>
      <c r="J521" s="1" t="s">
        <v>2155</v>
      </c>
      <c r="K521" s="1" t="s">
        <v>2060</v>
      </c>
    </row>
    <row r="522" s="1" customFormat="true" ht="16.5" hidden="true" customHeight="false" outlineLevel="0" collapsed="false">
      <c r="A522" s="5" t="n">
        <v>43075</v>
      </c>
      <c r="B522" s="5"/>
      <c r="C522" s="1" t="s">
        <v>19</v>
      </c>
      <c r="D522" s="1" t="s">
        <v>2014</v>
      </c>
      <c r="E522" s="1" t="s">
        <v>55</v>
      </c>
      <c r="G522" s="1" t="s">
        <v>1080</v>
      </c>
      <c r="H522" s="1" t="n">
        <v>101051</v>
      </c>
      <c r="I522" s="1" t="s">
        <v>25</v>
      </c>
      <c r="J522" s="1" t="s">
        <v>57</v>
      </c>
      <c r="K522" s="1" t="s">
        <v>57</v>
      </c>
    </row>
    <row r="523" s="1" customFormat="true" ht="16.5" hidden="true" customHeight="false" outlineLevel="0" collapsed="false">
      <c r="A523" s="5" t="n">
        <v>43075</v>
      </c>
      <c r="B523" s="5"/>
      <c r="C523" s="1" t="s">
        <v>19</v>
      </c>
      <c r="D523" s="1" t="s">
        <v>2014</v>
      </c>
      <c r="E523" s="1" t="s">
        <v>1093</v>
      </c>
      <c r="G523" s="1" t="s">
        <v>2156</v>
      </c>
      <c r="H523" s="1" t="n">
        <v>101052</v>
      </c>
      <c r="J523" s="1" t="s">
        <v>26</v>
      </c>
      <c r="K523" s="1" t="s">
        <v>71</v>
      </c>
    </row>
    <row r="524" s="1" customFormat="true" ht="16.5" hidden="true" customHeight="false" outlineLevel="0" collapsed="false">
      <c r="A524" s="5" t="n">
        <v>43075</v>
      </c>
      <c r="B524" s="5"/>
      <c r="C524" s="1" t="s">
        <v>19</v>
      </c>
      <c r="D524" s="1" t="s">
        <v>2014</v>
      </c>
      <c r="E524" s="1" t="s">
        <v>2157</v>
      </c>
      <c r="G524" s="1" t="s">
        <v>1083</v>
      </c>
      <c r="H524" s="1" t="n">
        <v>101053</v>
      </c>
      <c r="I524" s="1" t="s">
        <v>25</v>
      </c>
      <c r="J524" s="1" t="s">
        <v>2155</v>
      </c>
      <c r="K524" s="1" t="s">
        <v>2060</v>
      </c>
    </row>
    <row r="525" s="1" customFormat="true" ht="16.5" hidden="true" customHeight="false" outlineLevel="0" collapsed="false">
      <c r="A525" s="5" t="n">
        <v>43075</v>
      </c>
      <c r="B525" s="5"/>
      <c r="C525" s="1" t="s">
        <v>19</v>
      </c>
      <c r="D525" s="1" t="s">
        <v>2014</v>
      </c>
      <c r="E525" s="1" t="s">
        <v>2158</v>
      </c>
      <c r="G525" s="1" t="s">
        <v>1084</v>
      </c>
      <c r="H525" s="1" t="n">
        <v>101054</v>
      </c>
      <c r="I525" s="1" t="s">
        <v>25</v>
      </c>
      <c r="J525" s="1" t="s">
        <v>57</v>
      </c>
      <c r="K525" s="1" t="s">
        <v>57</v>
      </c>
    </row>
    <row r="526" s="1" customFormat="true" ht="16.5" hidden="true" customHeight="false" outlineLevel="0" collapsed="false">
      <c r="A526" s="5" t="n">
        <v>43075</v>
      </c>
      <c r="B526" s="5"/>
      <c r="C526" s="1" t="s">
        <v>19</v>
      </c>
      <c r="D526" s="1" t="s">
        <v>2014</v>
      </c>
      <c r="E526" s="1" t="s">
        <v>691</v>
      </c>
      <c r="G526" s="1" t="s">
        <v>2159</v>
      </c>
      <c r="H526" s="1" t="n">
        <v>101055</v>
      </c>
      <c r="I526" s="1" t="s">
        <v>25</v>
      </c>
      <c r="J526" s="1" t="s">
        <v>57</v>
      </c>
      <c r="K526" s="1" t="s">
        <v>57</v>
      </c>
    </row>
    <row r="527" s="1" customFormat="true" ht="16.5" hidden="true" customHeight="false" outlineLevel="0" collapsed="false">
      <c r="A527" s="5" t="n">
        <v>43075</v>
      </c>
      <c r="B527" s="5"/>
      <c r="C527" s="1" t="s">
        <v>19</v>
      </c>
      <c r="D527" s="1" t="s">
        <v>2014</v>
      </c>
      <c r="E527" s="1" t="s">
        <v>2129</v>
      </c>
      <c r="G527" s="1" t="s">
        <v>1086</v>
      </c>
      <c r="H527" s="1" t="n">
        <v>101056</v>
      </c>
      <c r="I527" s="1" t="s">
        <v>25</v>
      </c>
      <c r="J527" s="1" t="s">
        <v>2155</v>
      </c>
      <c r="K527" s="1" t="s">
        <v>2060</v>
      </c>
    </row>
    <row r="528" s="1" customFormat="true" ht="16.5" hidden="true" customHeight="false" outlineLevel="0" collapsed="false">
      <c r="A528" s="5" t="n">
        <v>43075</v>
      </c>
      <c r="B528" s="5"/>
      <c r="C528" s="1" t="s">
        <v>19</v>
      </c>
      <c r="D528" s="1" t="s">
        <v>2014</v>
      </c>
      <c r="E528" s="1" t="s">
        <v>2160</v>
      </c>
      <c r="G528" s="1" t="s">
        <v>1087</v>
      </c>
      <c r="H528" s="1" t="n">
        <v>101057</v>
      </c>
      <c r="I528" s="1" t="s">
        <v>2161</v>
      </c>
      <c r="J528" s="1" t="s">
        <v>2155</v>
      </c>
      <c r="K528" s="1" t="s">
        <v>2060</v>
      </c>
    </row>
    <row r="529" s="1" customFormat="true" ht="16.5" hidden="true" customHeight="false" outlineLevel="0" collapsed="false">
      <c r="A529" s="5" t="n">
        <v>43075</v>
      </c>
      <c r="B529" s="5"/>
      <c r="C529" s="1" t="s">
        <v>19</v>
      </c>
      <c r="D529" s="1" t="s">
        <v>2014</v>
      </c>
      <c r="E529" s="1" t="s">
        <v>691</v>
      </c>
      <c r="G529" s="1" t="s">
        <v>1088</v>
      </c>
      <c r="H529" s="1" t="n">
        <v>101058</v>
      </c>
      <c r="I529" s="1" t="s">
        <v>1089</v>
      </c>
      <c r="J529" s="1" t="s">
        <v>26</v>
      </c>
      <c r="K529" s="1" t="s">
        <v>2108</v>
      </c>
    </row>
    <row r="530" s="1" customFormat="true" ht="16.5" hidden="true" customHeight="false" outlineLevel="0" collapsed="false">
      <c r="A530" s="5" t="n">
        <v>43075</v>
      </c>
      <c r="B530" s="5"/>
      <c r="C530" s="1" t="s">
        <v>19</v>
      </c>
      <c r="D530" s="1" t="s">
        <v>2014</v>
      </c>
      <c r="E530" s="1" t="s">
        <v>691</v>
      </c>
      <c r="G530" s="1" t="s">
        <v>1091</v>
      </c>
      <c r="H530" s="1" t="n">
        <v>101059</v>
      </c>
      <c r="I530" s="1" t="s">
        <v>1092</v>
      </c>
      <c r="J530" s="1" t="s">
        <v>26</v>
      </c>
      <c r="K530" s="1" t="s">
        <v>2108</v>
      </c>
    </row>
    <row r="531" s="1" customFormat="true" ht="16.5" hidden="true" customHeight="false" outlineLevel="0" collapsed="false">
      <c r="A531" s="5" t="n">
        <v>43075</v>
      </c>
      <c r="B531" s="5"/>
      <c r="C531" s="1" t="s">
        <v>19</v>
      </c>
      <c r="D531" s="1" t="s">
        <v>2014</v>
      </c>
      <c r="E531" s="1" t="s">
        <v>1093</v>
      </c>
      <c r="G531" s="1" t="s">
        <v>1094</v>
      </c>
      <c r="H531" s="1" t="n">
        <v>101060</v>
      </c>
      <c r="I531" s="1" t="s">
        <v>1092</v>
      </c>
      <c r="J531" s="1" t="s">
        <v>26</v>
      </c>
      <c r="K531" s="1" t="s">
        <v>71</v>
      </c>
    </row>
    <row r="532" s="1" customFormat="true" ht="16.5" hidden="true" customHeight="false" outlineLevel="0" collapsed="false">
      <c r="A532" s="5" t="n">
        <v>43075</v>
      </c>
      <c r="B532" s="5"/>
      <c r="C532" s="1" t="s">
        <v>19</v>
      </c>
      <c r="D532" s="1" t="s">
        <v>2014</v>
      </c>
      <c r="E532" s="1" t="s">
        <v>1095</v>
      </c>
      <c r="G532" s="1" t="s">
        <v>1096</v>
      </c>
      <c r="H532" s="1" t="n">
        <v>101061</v>
      </c>
      <c r="I532" s="1" t="s">
        <v>1097</v>
      </c>
      <c r="J532" s="1" t="s">
        <v>26</v>
      </c>
      <c r="K532" s="1" t="s">
        <v>2108</v>
      </c>
    </row>
    <row r="533" s="1" customFormat="true" ht="16.5" hidden="true" customHeight="false" outlineLevel="0" collapsed="false">
      <c r="A533" s="5" t="n">
        <v>43075</v>
      </c>
      <c r="B533" s="5"/>
      <c r="C533" s="1" t="s">
        <v>19</v>
      </c>
      <c r="D533" s="1" t="s">
        <v>2014</v>
      </c>
      <c r="E533" s="1" t="s">
        <v>30</v>
      </c>
      <c r="G533" s="1" t="s">
        <v>1098</v>
      </c>
      <c r="H533" s="1" t="n">
        <v>101062</v>
      </c>
      <c r="I533" s="1" t="s">
        <v>1099</v>
      </c>
      <c r="J533" s="1" t="s">
        <v>26</v>
      </c>
      <c r="K533" s="1" t="s">
        <v>2108</v>
      </c>
    </row>
    <row r="534" s="1" customFormat="true" ht="16.5" hidden="true" customHeight="false" outlineLevel="0" collapsed="false">
      <c r="A534" s="5" t="n">
        <v>43075</v>
      </c>
      <c r="B534" s="5"/>
      <c r="C534" s="1" t="s">
        <v>19</v>
      </c>
      <c r="D534" s="1" t="s">
        <v>2014</v>
      </c>
      <c r="E534" s="1" t="s">
        <v>1093</v>
      </c>
      <c r="G534" s="1" t="s">
        <v>1100</v>
      </c>
      <c r="H534" s="1" t="n">
        <v>101063</v>
      </c>
      <c r="I534" s="1" t="s">
        <v>1101</v>
      </c>
      <c r="J534" s="1" t="s">
        <v>26</v>
      </c>
      <c r="K534" s="1" t="s">
        <v>71</v>
      </c>
    </row>
    <row r="535" s="1" customFormat="true" ht="16.5" hidden="true" customHeight="false" outlineLevel="0" collapsed="false">
      <c r="A535" s="5" t="n">
        <v>43075</v>
      </c>
      <c r="B535" s="5"/>
      <c r="C535" s="1" t="s">
        <v>19</v>
      </c>
      <c r="D535" s="1" t="s">
        <v>2014</v>
      </c>
      <c r="E535" s="1" t="s">
        <v>1093</v>
      </c>
      <c r="G535" s="1" t="s">
        <v>1103</v>
      </c>
      <c r="H535" s="1" t="n">
        <v>101064</v>
      </c>
      <c r="I535" s="1" t="s">
        <v>1104</v>
      </c>
      <c r="J535" s="1" t="s">
        <v>26</v>
      </c>
      <c r="K535" s="1" t="s">
        <v>685</v>
      </c>
    </row>
    <row r="536" s="1" customFormat="true" ht="16.5" hidden="true" customHeight="false" outlineLevel="0" collapsed="false">
      <c r="A536" s="5" t="n">
        <v>43075</v>
      </c>
      <c r="B536" s="5"/>
      <c r="C536" s="1" t="s">
        <v>19</v>
      </c>
      <c r="D536" s="1" t="s">
        <v>2014</v>
      </c>
      <c r="E536" s="1" t="s">
        <v>2162</v>
      </c>
      <c r="G536" s="1" t="s">
        <v>1105</v>
      </c>
      <c r="H536" s="1" t="n">
        <v>101065</v>
      </c>
      <c r="I536" s="1" t="s">
        <v>123</v>
      </c>
      <c r="J536" s="1" t="s">
        <v>57</v>
      </c>
      <c r="K536" s="1" t="s">
        <v>57</v>
      </c>
    </row>
    <row r="537" s="1" customFormat="true" ht="16.5" hidden="true" customHeight="false" outlineLevel="0" collapsed="false">
      <c r="A537" s="5" t="n">
        <v>43075</v>
      </c>
      <c r="B537" s="5"/>
      <c r="C537" s="1" t="s">
        <v>19</v>
      </c>
      <c r="D537" s="1" t="s">
        <v>2014</v>
      </c>
      <c r="E537" s="1" t="s">
        <v>23</v>
      </c>
      <c r="G537" s="1" t="s">
        <v>1106</v>
      </c>
      <c r="H537" s="1" t="n">
        <v>101066</v>
      </c>
      <c r="I537" s="1" t="s">
        <v>25</v>
      </c>
      <c r="K537" s="1" t="s">
        <v>27</v>
      </c>
    </row>
    <row r="538" s="1" customFormat="true" ht="16.5" hidden="true" customHeight="false" outlineLevel="0" collapsed="false">
      <c r="A538" s="5" t="n">
        <v>43075</v>
      </c>
      <c r="B538" s="5"/>
      <c r="C538" s="1" t="s">
        <v>19</v>
      </c>
      <c r="D538" s="1" t="s">
        <v>2014</v>
      </c>
      <c r="E538" s="1" t="s">
        <v>30</v>
      </c>
      <c r="G538" s="1" t="s">
        <v>1108</v>
      </c>
      <c r="H538" s="1" t="n">
        <v>101067</v>
      </c>
      <c r="I538" s="1" t="s">
        <v>25</v>
      </c>
      <c r="J538" s="1" t="s">
        <v>26</v>
      </c>
      <c r="K538" s="1" t="s">
        <v>27</v>
      </c>
    </row>
    <row r="539" s="1" customFormat="true" ht="16.5" hidden="true" customHeight="false" outlineLevel="0" collapsed="false">
      <c r="A539" s="5" t="n">
        <v>43075</v>
      </c>
      <c r="B539" s="5"/>
      <c r="C539" s="1" t="s">
        <v>19</v>
      </c>
      <c r="D539" s="1" t="s">
        <v>2014</v>
      </c>
      <c r="E539" s="1" t="s">
        <v>2110</v>
      </c>
      <c r="G539" s="1" t="s">
        <v>1110</v>
      </c>
      <c r="H539" s="1" t="n">
        <v>101068</v>
      </c>
      <c r="J539" s="1" t="s">
        <v>26</v>
      </c>
      <c r="K539" s="1" t="s">
        <v>27</v>
      </c>
    </row>
    <row r="540" s="1" customFormat="true" ht="16.5" hidden="true" customHeight="false" outlineLevel="0" collapsed="false">
      <c r="A540" s="5" t="n">
        <v>43075</v>
      </c>
      <c r="B540" s="5"/>
      <c r="C540" s="1" t="s">
        <v>19</v>
      </c>
      <c r="D540" s="1" t="s">
        <v>2014</v>
      </c>
      <c r="E540" s="1" t="s">
        <v>30</v>
      </c>
      <c r="G540" s="1" t="s">
        <v>1111</v>
      </c>
      <c r="H540" s="1" t="n">
        <v>101069</v>
      </c>
      <c r="I540" s="1" t="s">
        <v>66</v>
      </c>
      <c r="J540" s="1" t="s">
        <v>26</v>
      </c>
      <c r="K540" s="1" t="s">
        <v>27</v>
      </c>
    </row>
    <row r="541" s="1" customFormat="true" ht="16.5" hidden="true" customHeight="false" outlineLevel="0" collapsed="false">
      <c r="A541" s="5" t="n">
        <v>43075</v>
      </c>
      <c r="B541" s="5"/>
      <c r="C541" s="1" t="s">
        <v>19</v>
      </c>
      <c r="D541" s="1" t="s">
        <v>2014</v>
      </c>
      <c r="E541" s="1" t="s">
        <v>30</v>
      </c>
      <c r="G541" s="1" t="s">
        <v>1113</v>
      </c>
      <c r="H541" s="1" t="n">
        <v>101070</v>
      </c>
      <c r="I541" s="1" t="s">
        <v>25</v>
      </c>
      <c r="J541" s="1" t="s">
        <v>2155</v>
      </c>
      <c r="K541" s="1" t="s">
        <v>2060</v>
      </c>
    </row>
    <row r="542" s="1" customFormat="true" ht="16.5" hidden="true" customHeight="false" outlineLevel="0" collapsed="false">
      <c r="A542" s="5" t="n">
        <v>43075</v>
      </c>
      <c r="B542" s="5"/>
      <c r="C542" s="1" t="s">
        <v>19</v>
      </c>
      <c r="D542" s="1" t="s">
        <v>2014</v>
      </c>
      <c r="E542" s="1" t="s">
        <v>691</v>
      </c>
      <c r="G542" s="1" t="s">
        <v>1114</v>
      </c>
      <c r="H542" s="1" t="n">
        <v>101071</v>
      </c>
      <c r="I542" s="1" t="s">
        <v>59</v>
      </c>
      <c r="J542" s="1" t="s">
        <v>57</v>
      </c>
      <c r="K542" s="1" t="s">
        <v>57</v>
      </c>
    </row>
    <row r="543" s="1" customFormat="true" ht="16.5" hidden="true" customHeight="false" outlineLevel="0" collapsed="false">
      <c r="A543" s="5" t="n">
        <v>43075</v>
      </c>
      <c r="B543" s="5"/>
      <c r="C543" s="1" t="s">
        <v>19</v>
      </c>
      <c r="D543" s="1" t="s">
        <v>2014</v>
      </c>
      <c r="E543" s="1" t="s">
        <v>30</v>
      </c>
      <c r="G543" s="1" t="s">
        <v>1115</v>
      </c>
      <c r="H543" s="1" t="n">
        <v>101072</v>
      </c>
      <c r="I543" s="1" t="s">
        <v>25</v>
      </c>
      <c r="J543" s="1" t="s">
        <v>26</v>
      </c>
      <c r="K543" s="1" t="s">
        <v>27</v>
      </c>
    </row>
    <row r="544" s="1" customFormat="true" ht="16.5" hidden="true" customHeight="false" outlineLevel="0" collapsed="false">
      <c r="A544" s="5" t="n">
        <v>43075</v>
      </c>
      <c r="B544" s="5"/>
      <c r="C544" s="1" t="s">
        <v>19</v>
      </c>
      <c r="D544" s="1" t="s">
        <v>2014</v>
      </c>
      <c r="E544" s="1" t="s">
        <v>30</v>
      </c>
      <c r="G544" s="1" t="s">
        <v>1116</v>
      </c>
      <c r="H544" s="1" t="n">
        <v>101073</v>
      </c>
      <c r="I544" s="1" t="s">
        <v>25</v>
      </c>
      <c r="J544" s="1" t="s">
        <v>26</v>
      </c>
      <c r="K544" s="1" t="s">
        <v>27</v>
      </c>
    </row>
    <row r="545" s="1" customFormat="true" ht="16.5" hidden="true" customHeight="false" outlineLevel="0" collapsed="false">
      <c r="A545" s="5" t="n">
        <v>43075</v>
      </c>
      <c r="C545" s="1" t="s">
        <v>19</v>
      </c>
      <c r="D545" s="1" t="s">
        <v>2014</v>
      </c>
      <c r="E545" s="1" t="s">
        <v>30</v>
      </c>
      <c r="G545" s="1" t="s">
        <v>1117</v>
      </c>
      <c r="H545" s="1" t="n">
        <v>101074</v>
      </c>
      <c r="I545" s="1" t="s">
        <v>25</v>
      </c>
      <c r="J545" s="1" t="s">
        <v>26</v>
      </c>
      <c r="K545" s="1" t="s">
        <v>2108</v>
      </c>
    </row>
    <row r="546" s="1" customFormat="true" ht="16.5" hidden="true" customHeight="false" outlineLevel="0" collapsed="false">
      <c r="A546" s="5" t="n">
        <v>43075</v>
      </c>
      <c r="C546" s="1" t="s">
        <v>19</v>
      </c>
      <c r="D546" s="1" t="s">
        <v>2014</v>
      </c>
      <c r="E546" s="1" t="s">
        <v>2106</v>
      </c>
      <c r="G546" s="1" t="s">
        <v>1118</v>
      </c>
      <c r="H546" s="1" t="n">
        <v>101075</v>
      </c>
      <c r="I546" s="1" t="s">
        <v>2163</v>
      </c>
      <c r="K546" s="1" t="s">
        <v>27</v>
      </c>
    </row>
    <row r="547" s="1" customFormat="true" ht="16.5" hidden="true" customHeight="false" outlineLevel="0" collapsed="false">
      <c r="A547" s="5" t="n">
        <v>43075</v>
      </c>
      <c r="C547" s="1" t="s">
        <v>19</v>
      </c>
      <c r="D547" s="1" t="s">
        <v>2014</v>
      </c>
      <c r="E547" s="1" t="s">
        <v>55</v>
      </c>
      <c r="G547" s="1" t="s">
        <v>1119</v>
      </c>
      <c r="H547" s="1" t="n">
        <v>101076</v>
      </c>
      <c r="I547" s="1" t="s">
        <v>25</v>
      </c>
      <c r="J547" s="1" t="s">
        <v>26</v>
      </c>
      <c r="K547" s="1" t="s">
        <v>27</v>
      </c>
    </row>
    <row r="548" s="1" customFormat="true" ht="16.5" hidden="true" customHeight="false" outlineLevel="0" collapsed="false">
      <c r="A548" s="5" t="n">
        <v>43075</v>
      </c>
      <c r="C548" s="1" t="s">
        <v>19</v>
      </c>
      <c r="D548" s="1" t="s">
        <v>2014</v>
      </c>
      <c r="E548" s="1" t="s">
        <v>30</v>
      </c>
      <c r="G548" s="1" t="s">
        <v>1120</v>
      </c>
      <c r="H548" s="1" t="n">
        <v>101077</v>
      </c>
      <c r="I548" s="1" t="s">
        <v>25</v>
      </c>
      <c r="J548" s="1" t="s">
        <v>26</v>
      </c>
      <c r="K548" s="1" t="s">
        <v>27</v>
      </c>
    </row>
    <row r="549" s="1" customFormat="true" ht="16.5" hidden="true" customHeight="false" outlineLevel="0" collapsed="false">
      <c r="A549" s="5" t="n">
        <v>43075</v>
      </c>
      <c r="C549" s="1" t="s">
        <v>19</v>
      </c>
      <c r="D549" s="1" t="s">
        <v>2014</v>
      </c>
      <c r="E549" s="1" t="s">
        <v>30</v>
      </c>
      <c r="G549" s="1" t="s">
        <v>1121</v>
      </c>
      <c r="H549" s="1" t="n">
        <v>101078</v>
      </c>
      <c r="I549" s="1" t="s">
        <v>25</v>
      </c>
      <c r="J549" s="1" t="s">
        <v>26</v>
      </c>
      <c r="K549" s="1" t="s">
        <v>2108</v>
      </c>
    </row>
    <row r="550" s="1" customFormat="true" ht="16.5" hidden="true" customHeight="false" outlineLevel="0" collapsed="false">
      <c r="A550" s="5" t="n">
        <v>43075</v>
      </c>
      <c r="C550" s="1" t="s">
        <v>19</v>
      </c>
      <c r="D550" s="1" t="s">
        <v>2014</v>
      </c>
      <c r="E550" s="1" t="s">
        <v>2164</v>
      </c>
      <c r="G550" s="1" t="s">
        <v>1122</v>
      </c>
      <c r="H550" s="1" t="n">
        <v>101079</v>
      </c>
      <c r="I550" s="1" t="s">
        <v>2165</v>
      </c>
      <c r="J550" s="1" t="s">
        <v>26</v>
      </c>
      <c r="K550" s="1" t="s">
        <v>71</v>
      </c>
    </row>
    <row r="551" s="1" customFormat="true" ht="16.5" hidden="true" customHeight="false" outlineLevel="0" collapsed="false">
      <c r="A551" s="5" t="n">
        <v>43075</v>
      </c>
      <c r="C551" s="1" t="s">
        <v>19</v>
      </c>
      <c r="D551" s="1" t="s">
        <v>2014</v>
      </c>
      <c r="E551" s="1" t="s">
        <v>1093</v>
      </c>
      <c r="G551" s="1" t="s">
        <v>1123</v>
      </c>
      <c r="H551" s="1" t="n">
        <v>101080</v>
      </c>
      <c r="I551" s="1" t="s">
        <v>59</v>
      </c>
      <c r="J551" s="1" t="s">
        <v>26</v>
      </c>
      <c r="K551" s="1" t="s">
        <v>27</v>
      </c>
    </row>
    <row r="552" s="1" customFormat="true" ht="16.5" hidden="true" customHeight="false" outlineLevel="0" collapsed="false">
      <c r="A552" s="5" t="n">
        <v>43075</v>
      </c>
      <c r="C552" s="1" t="s">
        <v>19</v>
      </c>
      <c r="D552" s="1" t="s">
        <v>2014</v>
      </c>
      <c r="E552" s="1" t="s">
        <v>30</v>
      </c>
      <c r="G552" s="1" t="s">
        <v>1124</v>
      </c>
      <c r="H552" s="1" t="n">
        <v>101081</v>
      </c>
      <c r="I552" s="1" t="s">
        <v>25</v>
      </c>
      <c r="J552" s="1" t="s">
        <v>26</v>
      </c>
      <c r="K552" s="1" t="s">
        <v>27</v>
      </c>
    </row>
    <row r="553" s="1" customFormat="true" ht="16.5" hidden="true" customHeight="false" outlineLevel="0" collapsed="false">
      <c r="A553" s="5" t="n">
        <v>43075</v>
      </c>
      <c r="C553" s="1" t="s">
        <v>19</v>
      </c>
      <c r="D553" s="1" t="s">
        <v>2014</v>
      </c>
      <c r="E553" s="1" t="s">
        <v>23</v>
      </c>
      <c r="G553" s="1" t="s">
        <v>1125</v>
      </c>
      <c r="H553" s="1" t="n">
        <v>101082</v>
      </c>
      <c r="I553" s="1" t="s">
        <v>25</v>
      </c>
      <c r="J553" s="1" t="s">
        <v>2155</v>
      </c>
      <c r="K553" s="1" t="s">
        <v>2060</v>
      </c>
    </row>
    <row r="554" s="1" customFormat="true" ht="16.5" hidden="true" customHeight="false" outlineLevel="0" collapsed="false">
      <c r="A554" s="5" t="n">
        <v>43075</v>
      </c>
      <c r="C554" s="1" t="s">
        <v>19</v>
      </c>
      <c r="D554" s="1" t="s">
        <v>2014</v>
      </c>
      <c r="E554" s="1" t="s">
        <v>30</v>
      </c>
      <c r="G554" s="1" t="s">
        <v>1126</v>
      </c>
      <c r="H554" s="1" t="n">
        <v>101083</v>
      </c>
      <c r="I554" s="1" t="s">
        <v>25</v>
      </c>
      <c r="J554" s="1" t="s">
        <v>26</v>
      </c>
      <c r="K554" s="1" t="s">
        <v>27</v>
      </c>
    </row>
    <row r="555" s="1" customFormat="true" ht="16.5" hidden="true" customHeight="false" outlineLevel="0" collapsed="false">
      <c r="A555" s="5" t="n">
        <v>43075</v>
      </c>
      <c r="C555" s="1" t="s">
        <v>19</v>
      </c>
      <c r="D555" s="1" t="s">
        <v>2014</v>
      </c>
      <c r="E555" s="1" t="s">
        <v>30</v>
      </c>
      <c r="G555" s="1" t="s">
        <v>1127</v>
      </c>
      <c r="H555" s="1" t="n">
        <v>101084</v>
      </c>
      <c r="I555" s="1" t="s">
        <v>25</v>
      </c>
      <c r="J555" s="1" t="s">
        <v>26</v>
      </c>
      <c r="K555" s="1" t="s">
        <v>2060</v>
      </c>
    </row>
    <row r="556" s="1" customFormat="true" ht="16.5" hidden="true" customHeight="false" outlineLevel="0" collapsed="false">
      <c r="A556" s="5" t="n">
        <v>43075</v>
      </c>
      <c r="C556" s="1" t="s">
        <v>19</v>
      </c>
      <c r="D556" s="1" t="s">
        <v>2014</v>
      </c>
      <c r="E556" s="1" t="s">
        <v>23</v>
      </c>
      <c r="G556" s="1" t="s">
        <v>1128</v>
      </c>
      <c r="H556" s="1" t="n">
        <v>101085</v>
      </c>
      <c r="I556" s="1" t="s">
        <v>25</v>
      </c>
      <c r="J556" s="1" t="s">
        <v>26</v>
      </c>
      <c r="K556" s="1" t="s">
        <v>27</v>
      </c>
    </row>
    <row r="557" s="1" customFormat="true" ht="16.5" hidden="true" customHeight="false" outlineLevel="0" collapsed="false">
      <c r="A557" s="5" t="n">
        <v>43075</v>
      </c>
      <c r="C557" s="1" t="s">
        <v>19</v>
      </c>
      <c r="D557" s="1" t="s">
        <v>2014</v>
      </c>
      <c r="E557" s="1" t="s">
        <v>1129</v>
      </c>
      <c r="G557" s="1" t="s">
        <v>1130</v>
      </c>
      <c r="H557" s="1" t="n">
        <v>101086</v>
      </c>
      <c r="I557" s="1" t="s">
        <v>123</v>
      </c>
      <c r="J557" s="1" t="s">
        <v>26</v>
      </c>
      <c r="K557" s="1" t="s">
        <v>71</v>
      </c>
    </row>
    <row r="558" s="1" customFormat="true" ht="16.5" hidden="true" customHeight="false" outlineLevel="0" collapsed="false">
      <c r="A558" s="5" t="n">
        <v>43075</v>
      </c>
      <c r="C558" s="1" t="s">
        <v>19</v>
      </c>
      <c r="D558" s="1" t="s">
        <v>2014</v>
      </c>
      <c r="E558" s="1" t="s">
        <v>23</v>
      </c>
      <c r="G558" s="1" t="s">
        <v>1131</v>
      </c>
      <c r="H558" s="1" t="n">
        <v>101087</v>
      </c>
      <c r="I558" s="1" t="s">
        <v>59</v>
      </c>
      <c r="J558" s="1" t="s">
        <v>26</v>
      </c>
      <c r="K558" s="1" t="s">
        <v>27</v>
      </c>
    </row>
    <row r="559" s="1" customFormat="true" ht="16.5" hidden="true" customHeight="false" outlineLevel="0" collapsed="false">
      <c r="A559" s="5" t="n">
        <v>43075</v>
      </c>
      <c r="C559" s="1" t="s">
        <v>19</v>
      </c>
      <c r="D559" s="1" t="s">
        <v>2014</v>
      </c>
      <c r="E559" s="1" t="s">
        <v>30</v>
      </c>
      <c r="G559" s="1" t="s">
        <v>1132</v>
      </c>
      <c r="H559" s="1" t="n">
        <v>101088</v>
      </c>
      <c r="I559" s="1" t="s">
        <v>25</v>
      </c>
      <c r="J559" s="1" t="s">
        <v>26</v>
      </c>
      <c r="K559" s="1" t="s">
        <v>27</v>
      </c>
    </row>
    <row r="560" s="1" customFormat="true" ht="16.5" hidden="true" customHeight="false" outlineLevel="0" collapsed="false">
      <c r="A560" s="5" t="n">
        <v>43075</v>
      </c>
      <c r="C560" s="1" t="s">
        <v>19</v>
      </c>
      <c r="D560" s="1" t="s">
        <v>2014</v>
      </c>
      <c r="E560" s="1" t="s">
        <v>2110</v>
      </c>
      <c r="G560" s="1" t="s">
        <v>1133</v>
      </c>
      <c r="H560" s="1" t="n">
        <v>101089</v>
      </c>
      <c r="I560" s="1" t="s">
        <v>25</v>
      </c>
      <c r="J560" s="1" t="s">
        <v>26</v>
      </c>
      <c r="K560" s="1" t="s">
        <v>27</v>
      </c>
    </row>
    <row r="561" s="1" customFormat="true" ht="16.5" hidden="true" customHeight="false" outlineLevel="0" collapsed="false">
      <c r="A561" s="5" t="n">
        <v>43075</v>
      </c>
      <c r="C561" s="1" t="s">
        <v>19</v>
      </c>
      <c r="D561" s="1" t="s">
        <v>2014</v>
      </c>
      <c r="E561" s="1" t="s">
        <v>55</v>
      </c>
      <c r="G561" s="1" t="s">
        <v>1134</v>
      </c>
      <c r="H561" s="1" t="n">
        <v>101090</v>
      </c>
      <c r="I561" s="1" t="s">
        <v>25</v>
      </c>
      <c r="J561" s="1" t="s">
        <v>2155</v>
      </c>
      <c r="K561" s="1" t="s">
        <v>2060</v>
      </c>
    </row>
    <row r="562" s="1" customFormat="true" ht="16.5" hidden="true" customHeight="false" outlineLevel="0" collapsed="false">
      <c r="A562" s="5" t="n">
        <v>43075</v>
      </c>
      <c r="C562" s="1" t="s">
        <v>19</v>
      </c>
      <c r="D562" s="1" t="s">
        <v>2014</v>
      </c>
      <c r="E562" s="1" t="s">
        <v>30</v>
      </c>
      <c r="G562" s="1" t="s">
        <v>1135</v>
      </c>
      <c r="H562" s="1" t="n">
        <v>101091</v>
      </c>
      <c r="I562" s="1" t="s">
        <v>25</v>
      </c>
      <c r="J562" s="1" t="s">
        <v>2155</v>
      </c>
      <c r="K562" s="1" t="s">
        <v>2060</v>
      </c>
    </row>
    <row r="563" s="1" customFormat="true" ht="16.5" hidden="true" customHeight="false" outlineLevel="0" collapsed="false">
      <c r="A563" s="5" t="n">
        <v>43075</v>
      </c>
      <c r="C563" s="1" t="s">
        <v>19</v>
      </c>
      <c r="D563" s="1" t="s">
        <v>2014</v>
      </c>
      <c r="E563" s="1" t="s">
        <v>30</v>
      </c>
      <c r="G563" s="1" t="s">
        <v>1136</v>
      </c>
      <c r="H563" s="1" t="n">
        <v>101092</v>
      </c>
      <c r="I563" s="1" t="s">
        <v>25</v>
      </c>
      <c r="J563" s="1" t="s">
        <v>26</v>
      </c>
      <c r="K563" s="1" t="s">
        <v>27</v>
      </c>
    </row>
    <row r="564" s="1" customFormat="true" ht="16.5" hidden="true" customHeight="false" outlineLevel="0" collapsed="false">
      <c r="A564" s="5" t="n">
        <v>43075</v>
      </c>
      <c r="C564" s="1" t="s">
        <v>19</v>
      </c>
      <c r="D564" s="1" t="s">
        <v>2014</v>
      </c>
      <c r="E564" s="1" t="s">
        <v>30</v>
      </c>
      <c r="G564" s="1" t="s">
        <v>1137</v>
      </c>
      <c r="H564" s="1" t="n">
        <v>101093</v>
      </c>
      <c r="I564" s="1" t="s">
        <v>25</v>
      </c>
      <c r="J564" s="1" t="s">
        <v>57</v>
      </c>
      <c r="K564" s="1" t="s">
        <v>57</v>
      </c>
    </row>
    <row r="565" s="1" customFormat="true" ht="16.5" hidden="true" customHeight="false" outlineLevel="0" collapsed="false">
      <c r="A565" s="5" t="n">
        <v>43075</v>
      </c>
      <c r="C565" s="1" t="s">
        <v>19</v>
      </c>
      <c r="D565" s="1" t="s">
        <v>2014</v>
      </c>
      <c r="E565" s="1" t="s">
        <v>2110</v>
      </c>
      <c r="G565" s="1" t="s">
        <v>1138</v>
      </c>
      <c r="H565" s="1" t="n">
        <v>101094</v>
      </c>
      <c r="I565" s="1" t="s">
        <v>25</v>
      </c>
      <c r="J565" s="1" t="s">
        <v>57</v>
      </c>
      <c r="K565" s="1" t="s">
        <v>57</v>
      </c>
    </row>
    <row r="566" s="1" customFormat="true" ht="16.5" hidden="true" customHeight="false" outlineLevel="0" collapsed="false">
      <c r="A566" s="5" t="n">
        <v>43075</v>
      </c>
      <c r="C566" s="1" t="s">
        <v>19</v>
      </c>
      <c r="D566" s="1" t="s">
        <v>2014</v>
      </c>
      <c r="E566" s="1" t="s">
        <v>2061</v>
      </c>
      <c r="G566" s="1" t="s">
        <v>1139</v>
      </c>
      <c r="H566" s="1" t="n">
        <v>101095</v>
      </c>
      <c r="I566" s="1" t="s">
        <v>25</v>
      </c>
      <c r="J566" s="1" t="s">
        <v>26</v>
      </c>
      <c r="K566" s="1" t="s">
        <v>27</v>
      </c>
    </row>
    <row r="567" s="1" customFormat="true" ht="16.5" hidden="true" customHeight="false" outlineLevel="0" collapsed="false">
      <c r="A567" s="5" t="n">
        <v>43075</v>
      </c>
      <c r="C567" s="1" t="s">
        <v>19</v>
      </c>
      <c r="D567" s="1" t="s">
        <v>2014</v>
      </c>
      <c r="E567" s="1" t="s">
        <v>23</v>
      </c>
      <c r="G567" s="1" t="s">
        <v>1140</v>
      </c>
      <c r="H567" s="1" t="n">
        <v>101096</v>
      </c>
      <c r="I567" s="1" t="s">
        <v>25</v>
      </c>
      <c r="J567" s="1" t="s">
        <v>2155</v>
      </c>
      <c r="K567" s="1" t="s">
        <v>57</v>
      </c>
    </row>
    <row r="568" s="1" customFormat="true" ht="16.5" hidden="true" customHeight="false" outlineLevel="0" collapsed="false">
      <c r="A568" s="5" t="n">
        <v>43075</v>
      </c>
      <c r="C568" s="1" t="s">
        <v>19</v>
      </c>
      <c r="D568" s="1" t="s">
        <v>2014</v>
      </c>
      <c r="E568" s="1" t="s">
        <v>23</v>
      </c>
      <c r="G568" s="1" t="s">
        <v>1142</v>
      </c>
      <c r="H568" s="1" t="n">
        <v>101097</v>
      </c>
      <c r="I568" s="1" t="s">
        <v>142</v>
      </c>
      <c r="J568" s="1" t="s">
        <v>26</v>
      </c>
      <c r="K568" s="1" t="s">
        <v>27</v>
      </c>
    </row>
    <row r="569" s="1" customFormat="true" ht="16.5" hidden="true" customHeight="false" outlineLevel="0" collapsed="false">
      <c r="A569" s="5" t="n">
        <v>43075</v>
      </c>
      <c r="C569" s="1" t="s">
        <v>19</v>
      </c>
      <c r="D569" s="1" t="s">
        <v>2014</v>
      </c>
      <c r="E569" s="1" t="s">
        <v>1093</v>
      </c>
      <c r="G569" s="1" t="s">
        <v>1143</v>
      </c>
      <c r="H569" s="1" t="n">
        <v>101098</v>
      </c>
      <c r="I569" s="1" t="s">
        <v>2166</v>
      </c>
      <c r="J569" s="1" t="s">
        <v>57</v>
      </c>
      <c r="K569" s="1" t="s">
        <v>57</v>
      </c>
    </row>
    <row r="570" s="1" customFormat="true" ht="16.5" hidden="true" customHeight="false" outlineLevel="0" collapsed="false">
      <c r="A570" s="5" t="n">
        <v>43075</v>
      </c>
      <c r="C570" s="1" t="s">
        <v>19</v>
      </c>
      <c r="D570" s="1" t="s">
        <v>2014</v>
      </c>
      <c r="E570" s="1" t="s">
        <v>30</v>
      </c>
      <c r="G570" s="1" t="s">
        <v>1145</v>
      </c>
      <c r="H570" s="1" t="n">
        <v>101099</v>
      </c>
      <c r="I570" s="1" t="s">
        <v>189</v>
      </c>
      <c r="J570" s="1" t="s">
        <v>26</v>
      </c>
      <c r="K570" s="1" t="s">
        <v>27</v>
      </c>
    </row>
    <row r="571" s="1" customFormat="true" ht="16.5" hidden="true" customHeight="false" outlineLevel="0" collapsed="false">
      <c r="A571" s="5" t="n">
        <v>43075</v>
      </c>
      <c r="C571" s="1" t="s">
        <v>19</v>
      </c>
      <c r="D571" s="1" t="s">
        <v>2014</v>
      </c>
      <c r="E571" s="1" t="s">
        <v>1093</v>
      </c>
      <c r="G571" s="1" t="s">
        <v>1146</v>
      </c>
      <c r="H571" s="1" t="n">
        <v>101100</v>
      </c>
      <c r="I571" s="1" t="s">
        <v>1147</v>
      </c>
      <c r="J571" s="1" t="s">
        <v>57</v>
      </c>
      <c r="K571" s="1" t="s">
        <v>57</v>
      </c>
    </row>
    <row r="572" s="1" customFormat="true" ht="16.5" hidden="true" customHeight="false" outlineLevel="0" collapsed="false">
      <c r="A572" s="5" t="n">
        <v>43075</v>
      </c>
      <c r="C572" s="1" t="s">
        <v>19</v>
      </c>
      <c r="D572" s="1" t="s">
        <v>2014</v>
      </c>
      <c r="E572" s="1" t="s">
        <v>2158</v>
      </c>
      <c r="G572" s="1" t="s">
        <v>1149</v>
      </c>
      <c r="H572" s="1" t="n">
        <v>101101</v>
      </c>
      <c r="I572" s="1" t="s">
        <v>43</v>
      </c>
      <c r="J572" s="1" t="s">
        <v>26</v>
      </c>
      <c r="K572" s="1" t="s">
        <v>27</v>
      </c>
    </row>
    <row r="573" s="1" customFormat="true" ht="16.5" hidden="true" customHeight="false" outlineLevel="0" collapsed="false">
      <c r="A573" s="5" t="n">
        <v>43075</v>
      </c>
      <c r="C573" s="1" t="s">
        <v>19</v>
      </c>
      <c r="D573" s="1" t="s">
        <v>2014</v>
      </c>
      <c r="E573" s="1" t="s">
        <v>121</v>
      </c>
      <c r="G573" s="1" t="s">
        <v>1151</v>
      </c>
      <c r="H573" s="1" t="n">
        <v>101102</v>
      </c>
      <c r="I573" s="1" t="s">
        <v>25</v>
      </c>
      <c r="J573" s="1" t="s">
        <v>57</v>
      </c>
      <c r="K573" s="1" t="s">
        <v>57</v>
      </c>
    </row>
    <row r="574" s="1" customFormat="true" ht="16.5" hidden="true" customHeight="false" outlineLevel="0" collapsed="false">
      <c r="A574" s="5" t="n">
        <v>43075</v>
      </c>
      <c r="C574" s="1" t="s">
        <v>19</v>
      </c>
      <c r="D574" s="1" t="s">
        <v>2014</v>
      </c>
      <c r="E574" s="1" t="s">
        <v>96</v>
      </c>
      <c r="G574" s="1" t="s">
        <v>1152</v>
      </c>
      <c r="H574" s="1" t="n">
        <v>101103</v>
      </c>
      <c r="I574" s="1" t="s">
        <v>123</v>
      </c>
      <c r="J574" s="1" t="s">
        <v>57</v>
      </c>
      <c r="K574" s="1" t="s">
        <v>57</v>
      </c>
    </row>
    <row r="575" s="1" customFormat="true" ht="16.5" hidden="true" customHeight="false" outlineLevel="0" collapsed="false">
      <c r="A575" s="5" t="n">
        <v>43075</v>
      </c>
      <c r="C575" s="1" t="s">
        <v>19</v>
      </c>
      <c r="D575" s="1" t="s">
        <v>2014</v>
      </c>
      <c r="E575" s="1" t="s">
        <v>23</v>
      </c>
      <c r="G575" s="1" t="s">
        <v>1153</v>
      </c>
      <c r="H575" s="1" t="n">
        <v>101104</v>
      </c>
      <c r="I575" s="1" t="s">
        <v>43</v>
      </c>
      <c r="J575" s="1" t="s">
        <v>26</v>
      </c>
      <c r="K575" s="1" t="s">
        <v>27</v>
      </c>
    </row>
    <row r="576" s="1" customFormat="true" ht="16.5" hidden="true" customHeight="false" outlineLevel="0" collapsed="false">
      <c r="A576" s="5" t="n">
        <v>43075</v>
      </c>
      <c r="C576" s="1" t="s">
        <v>19</v>
      </c>
      <c r="D576" s="1" t="s">
        <v>2014</v>
      </c>
      <c r="E576" s="1" t="s">
        <v>1093</v>
      </c>
      <c r="G576" s="1" t="s">
        <v>1154</v>
      </c>
      <c r="H576" s="1" t="n">
        <v>101105</v>
      </c>
      <c r="I576" s="1" t="s">
        <v>123</v>
      </c>
      <c r="J576" s="1" t="s">
        <v>26</v>
      </c>
      <c r="K576" s="1" t="s">
        <v>71</v>
      </c>
    </row>
    <row r="577" s="1" customFormat="true" ht="16.5" hidden="true" customHeight="false" outlineLevel="0" collapsed="false">
      <c r="A577" s="5" t="n">
        <v>43075</v>
      </c>
      <c r="C577" s="1" t="s">
        <v>19</v>
      </c>
      <c r="D577" s="1" t="s">
        <v>2014</v>
      </c>
      <c r="E577" s="1" t="s">
        <v>1093</v>
      </c>
      <c r="G577" s="1" t="s">
        <v>1155</v>
      </c>
      <c r="H577" s="1" t="n">
        <v>101106</v>
      </c>
      <c r="I577" s="1" t="s">
        <v>66</v>
      </c>
      <c r="J577" s="1" t="s">
        <v>26</v>
      </c>
      <c r="K577" s="1" t="s">
        <v>71</v>
      </c>
    </row>
    <row r="578" s="1" customFormat="true" ht="16.5" hidden="true" customHeight="false" outlineLevel="0" collapsed="false">
      <c r="A578" s="5" t="n">
        <v>43075</v>
      </c>
      <c r="C578" s="1" t="s">
        <v>19</v>
      </c>
      <c r="D578" s="1" t="s">
        <v>2014</v>
      </c>
      <c r="E578" s="1" t="s">
        <v>1093</v>
      </c>
      <c r="G578" s="1" t="s">
        <v>1156</v>
      </c>
      <c r="H578" s="1" t="n">
        <v>101107</v>
      </c>
      <c r="I578" s="1" t="s">
        <v>25</v>
      </c>
      <c r="J578" s="1" t="s">
        <v>26</v>
      </c>
      <c r="K578" s="1" t="s">
        <v>71</v>
      </c>
    </row>
    <row r="579" s="1" customFormat="true" ht="16.5" hidden="true" customHeight="false" outlineLevel="0" collapsed="false">
      <c r="A579" s="5" t="n">
        <v>43075</v>
      </c>
      <c r="C579" s="1" t="s">
        <v>19</v>
      </c>
      <c r="D579" s="1" t="s">
        <v>2014</v>
      </c>
      <c r="E579" s="1" t="s">
        <v>23</v>
      </c>
      <c r="G579" s="1" t="s">
        <v>1157</v>
      </c>
      <c r="H579" s="1" t="n">
        <v>101108</v>
      </c>
      <c r="I579" s="1" t="s">
        <v>25</v>
      </c>
      <c r="J579" s="1" t="s">
        <v>26</v>
      </c>
      <c r="K579" s="1" t="s">
        <v>27</v>
      </c>
    </row>
    <row r="580" s="1" customFormat="true" ht="16.5" hidden="true" customHeight="false" outlineLevel="0" collapsed="false">
      <c r="A580" s="5" t="n">
        <v>43075</v>
      </c>
      <c r="C580" s="1" t="s">
        <v>19</v>
      </c>
      <c r="D580" s="1" t="s">
        <v>2014</v>
      </c>
      <c r="E580" s="1" t="s">
        <v>1093</v>
      </c>
      <c r="G580" s="1" t="s">
        <v>1158</v>
      </c>
      <c r="H580" s="1" t="n">
        <v>101109</v>
      </c>
      <c r="I580" s="1" t="s">
        <v>25</v>
      </c>
      <c r="J580" s="1" t="s">
        <v>26</v>
      </c>
      <c r="K580" s="1" t="s">
        <v>71</v>
      </c>
    </row>
    <row r="581" s="1" customFormat="true" ht="16.5" hidden="true" customHeight="false" outlineLevel="0" collapsed="false">
      <c r="A581" s="5" t="n">
        <v>43075</v>
      </c>
      <c r="C581" s="1" t="s">
        <v>19</v>
      </c>
      <c r="D581" s="1" t="s">
        <v>2014</v>
      </c>
      <c r="E581" s="1" t="s">
        <v>30</v>
      </c>
      <c r="G581" s="1" t="s">
        <v>1159</v>
      </c>
      <c r="H581" s="1" t="n">
        <v>101110</v>
      </c>
      <c r="I581" s="1" t="s">
        <v>25</v>
      </c>
      <c r="J581" s="1" t="s">
        <v>2155</v>
      </c>
      <c r="K581" s="1" t="s">
        <v>2060</v>
      </c>
    </row>
    <row r="582" s="1" customFormat="true" ht="16.5" hidden="true" customHeight="false" outlineLevel="0" collapsed="false">
      <c r="A582" s="5" t="n">
        <v>43075</v>
      </c>
      <c r="C582" s="1" t="s">
        <v>19</v>
      </c>
      <c r="D582" s="1" t="s">
        <v>2014</v>
      </c>
      <c r="E582" s="1" t="s">
        <v>30</v>
      </c>
      <c r="G582" s="1" t="s">
        <v>1160</v>
      </c>
      <c r="H582" s="1" t="n">
        <v>101111</v>
      </c>
      <c r="I582" s="1" t="s">
        <v>25</v>
      </c>
      <c r="J582" s="1" t="s">
        <v>2155</v>
      </c>
      <c r="K582" s="1" t="s">
        <v>2060</v>
      </c>
    </row>
    <row r="583" s="1" customFormat="true" ht="16.5" hidden="true" customHeight="false" outlineLevel="0" collapsed="false">
      <c r="A583" s="5" t="n">
        <v>43075</v>
      </c>
      <c r="C583" s="1" t="s">
        <v>19</v>
      </c>
      <c r="D583" s="1" t="s">
        <v>2014</v>
      </c>
      <c r="E583" s="1" t="s">
        <v>2110</v>
      </c>
      <c r="G583" s="1" t="s">
        <v>1161</v>
      </c>
      <c r="H583" s="1" t="n">
        <v>101112</v>
      </c>
      <c r="I583" s="1" t="s">
        <v>25</v>
      </c>
      <c r="J583" s="1" t="s">
        <v>2155</v>
      </c>
      <c r="K583" s="1" t="s">
        <v>2060</v>
      </c>
    </row>
    <row r="584" s="1" customFormat="true" ht="16.5" hidden="true" customHeight="false" outlineLevel="0" collapsed="false">
      <c r="A584" s="5" t="n">
        <v>43075</v>
      </c>
      <c r="C584" s="1" t="s">
        <v>19</v>
      </c>
      <c r="D584" s="1" t="s">
        <v>2014</v>
      </c>
      <c r="E584" s="1" t="s">
        <v>2061</v>
      </c>
      <c r="G584" s="1" t="s">
        <v>1162</v>
      </c>
      <c r="H584" s="1" t="n">
        <v>101113</v>
      </c>
      <c r="I584" s="1" t="s">
        <v>25</v>
      </c>
      <c r="J584" s="1" t="s">
        <v>2155</v>
      </c>
      <c r="K584" s="1" t="s">
        <v>2060</v>
      </c>
    </row>
    <row r="585" s="1" customFormat="true" ht="16.5" hidden="true" customHeight="false" outlineLevel="0" collapsed="false">
      <c r="A585" s="5" t="n">
        <v>43075</v>
      </c>
      <c r="C585" s="1" t="s">
        <v>19</v>
      </c>
      <c r="D585" s="1" t="s">
        <v>2014</v>
      </c>
      <c r="E585" s="1" t="s">
        <v>30</v>
      </c>
      <c r="G585" s="1" t="s">
        <v>1163</v>
      </c>
      <c r="H585" s="1" t="n">
        <v>101114</v>
      </c>
      <c r="I585" s="1" t="s">
        <v>25</v>
      </c>
      <c r="J585" s="1" t="s">
        <v>26</v>
      </c>
      <c r="K585" s="1" t="s">
        <v>2167</v>
      </c>
    </row>
    <row r="586" s="1" customFormat="true" ht="16.5" hidden="true" customHeight="false" outlineLevel="0" collapsed="false">
      <c r="A586" s="5" t="n">
        <v>43075</v>
      </c>
      <c r="C586" s="1" t="s">
        <v>19</v>
      </c>
      <c r="D586" s="1" t="s">
        <v>2014</v>
      </c>
      <c r="E586" s="1" t="s">
        <v>23</v>
      </c>
      <c r="G586" s="1" t="s">
        <v>1164</v>
      </c>
      <c r="H586" s="1" t="n">
        <v>101115</v>
      </c>
      <c r="I586" s="1" t="s">
        <v>2168</v>
      </c>
      <c r="J586" s="1" t="s">
        <v>2155</v>
      </c>
      <c r="K586" s="1" t="s">
        <v>2060</v>
      </c>
    </row>
    <row r="587" s="1" customFormat="true" ht="16.5" hidden="true" customHeight="false" outlineLevel="0" collapsed="false">
      <c r="A587" s="5" t="n">
        <v>43075</v>
      </c>
      <c r="C587" s="1" t="s">
        <v>19</v>
      </c>
      <c r="D587" s="1" t="s">
        <v>2014</v>
      </c>
      <c r="E587" s="1" t="s">
        <v>23</v>
      </c>
      <c r="G587" s="1" t="s">
        <v>1166</v>
      </c>
      <c r="H587" s="1" t="n">
        <v>101116</v>
      </c>
      <c r="I587" s="1" t="s">
        <v>142</v>
      </c>
      <c r="J587" s="1" t="s">
        <v>2155</v>
      </c>
      <c r="K587" s="1" t="s">
        <v>2060</v>
      </c>
    </row>
    <row r="588" s="1" customFormat="true" ht="16.5" hidden="true" customHeight="false" outlineLevel="0" collapsed="false">
      <c r="A588" s="5" t="n">
        <v>43075</v>
      </c>
      <c r="C588" s="1" t="s">
        <v>19</v>
      </c>
      <c r="D588" s="1" t="s">
        <v>2014</v>
      </c>
      <c r="E588" s="1" t="s">
        <v>2158</v>
      </c>
      <c r="G588" s="1" t="s">
        <v>1167</v>
      </c>
      <c r="H588" s="1" t="n">
        <v>101117</v>
      </c>
      <c r="I588" s="1" t="s">
        <v>43</v>
      </c>
      <c r="J588" s="1" t="s">
        <v>26</v>
      </c>
      <c r="K588" s="1" t="s">
        <v>71</v>
      </c>
    </row>
    <row r="589" s="1" customFormat="true" ht="16.5" hidden="true" customHeight="false" outlineLevel="0" collapsed="false">
      <c r="A589" s="5" t="n">
        <v>43075</v>
      </c>
      <c r="C589" s="1" t="s">
        <v>19</v>
      </c>
      <c r="D589" s="1" t="s">
        <v>2014</v>
      </c>
      <c r="E589" s="1" t="s">
        <v>23</v>
      </c>
      <c r="G589" s="1" t="s">
        <v>1168</v>
      </c>
      <c r="H589" s="1" t="n">
        <v>101118</v>
      </c>
      <c r="I589" s="1" t="s">
        <v>142</v>
      </c>
      <c r="J589" s="1" t="s">
        <v>57</v>
      </c>
      <c r="K589" s="1" t="s">
        <v>57</v>
      </c>
    </row>
    <row r="590" s="1" customFormat="true" ht="16.5" hidden="true" customHeight="false" outlineLevel="0" collapsed="false">
      <c r="A590" s="5" t="n">
        <v>43075</v>
      </c>
      <c r="C590" s="1" t="s">
        <v>19</v>
      </c>
      <c r="D590" s="1" t="s">
        <v>2014</v>
      </c>
      <c r="E590" s="1" t="s">
        <v>1093</v>
      </c>
      <c r="G590" s="1" t="s">
        <v>1169</v>
      </c>
      <c r="H590" s="1" t="n">
        <v>101119</v>
      </c>
      <c r="I590" s="1" t="s">
        <v>123</v>
      </c>
      <c r="J590" s="1" t="s">
        <v>2155</v>
      </c>
      <c r="K590" s="1" t="s">
        <v>71</v>
      </c>
    </row>
    <row r="591" s="1" customFormat="true" ht="16.5" hidden="true" customHeight="false" outlineLevel="0" collapsed="false">
      <c r="A591" s="5" t="n">
        <v>43075</v>
      </c>
      <c r="C591" s="1" t="s">
        <v>19</v>
      </c>
      <c r="D591" s="1" t="s">
        <v>2014</v>
      </c>
      <c r="E591" s="1" t="s">
        <v>691</v>
      </c>
      <c r="G591" s="1" t="s">
        <v>1170</v>
      </c>
      <c r="H591" s="1" t="n">
        <v>101120</v>
      </c>
      <c r="I591" s="1" t="s">
        <v>123</v>
      </c>
      <c r="J591" s="1" t="s">
        <v>2155</v>
      </c>
      <c r="K591" s="1" t="s">
        <v>2169</v>
      </c>
    </row>
    <row r="592" s="1" customFormat="true" ht="16.5" hidden="true" customHeight="false" outlineLevel="0" collapsed="false">
      <c r="A592" s="5" t="n">
        <v>43075</v>
      </c>
      <c r="C592" s="1" t="s">
        <v>19</v>
      </c>
      <c r="D592" s="1" t="s">
        <v>2014</v>
      </c>
      <c r="E592" s="1" t="s">
        <v>691</v>
      </c>
      <c r="G592" s="1" t="s">
        <v>1172</v>
      </c>
      <c r="H592" s="1" t="n">
        <v>101121</v>
      </c>
      <c r="I592" s="1" t="s">
        <v>66</v>
      </c>
      <c r="J592" s="1" t="s">
        <v>57</v>
      </c>
      <c r="K592" s="1" t="s">
        <v>57</v>
      </c>
    </row>
    <row r="593" s="1" customFormat="true" ht="16.5" hidden="true" customHeight="false" outlineLevel="0" collapsed="false">
      <c r="A593" s="5" t="n">
        <v>43075</v>
      </c>
      <c r="C593" s="1" t="s">
        <v>19</v>
      </c>
      <c r="D593" s="1" t="s">
        <v>2014</v>
      </c>
      <c r="E593" s="1" t="s">
        <v>30</v>
      </c>
      <c r="G593" s="1" t="s">
        <v>1173</v>
      </c>
      <c r="H593" s="1" t="n">
        <v>101122</v>
      </c>
      <c r="I593" s="1" t="s">
        <v>66</v>
      </c>
      <c r="J593" s="1" t="s">
        <v>2155</v>
      </c>
      <c r="K593" s="1" t="s">
        <v>2060</v>
      </c>
    </row>
    <row r="594" s="1" customFormat="true" ht="16.5" hidden="true" customHeight="false" outlineLevel="0" collapsed="false">
      <c r="A594" s="5" t="n">
        <v>43075</v>
      </c>
      <c r="C594" s="1" t="s">
        <v>19</v>
      </c>
      <c r="D594" s="1" t="s">
        <v>2014</v>
      </c>
      <c r="E594" s="1" t="s">
        <v>30</v>
      </c>
      <c r="G594" s="1" t="s">
        <v>1174</v>
      </c>
      <c r="H594" s="1" t="n">
        <v>101123</v>
      </c>
      <c r="I594" s="1" t="s">
        <v>25</v>
      </c>
      <c r="J594" s="1" t="s">
        <v>2155</v>
      </c>
      <c r="K594" s="1" t="s">
        <v>2060</v>
      </c>
    </row>
    <row r="595" s="1" customFormat="true" ht="16.5" hidden="true" customHeight="false" outlineLevel="0" collapsed="false">
      <c r="A595" s="5" t="n">
        <v>43075</v>
      </c>
      <c r="C595" s="1" t="s">
        <v>19</v>
      </c>
      <c r="D595" s="1" t="s">
        <v>2014</v>
      </c>
      <c r="E595" s="1" t="s">
        <v>2106</v>
      </c>
      <c r="G595" s="1" t="s">
        <v>1175</v>
      </c>
      <c r="H595" s="1" t="n">
        <v>101124</v>
      </c>
      <c r="I595" s="1" t="s">
        <v>25</v>
      </c>
      <c r="J595" s="1" t="s">
        <v>26</v>
      </c>
      <c r="K595" s="1" t="s">
        <v>27</v>
      </c>
    </row>
    <row r="596" s="1" customFormat="true" ht="16.5" hidden="true" customHeight="false" outlineLevel="0" collapsed="false">
      <c r="A596" s="5" t="n">
        <v>43075</v>
      </c>
      <c r="C596" s="1" t="s">
        <v>19</v>
      </c>
      <c r="D596" s="1" t="s">
        <v>2014</v>
      </c>
      <c r="E596" s="1" t="s">
        <v>23</v>
      </c>
      <c r="G596" s="1" t="s">
        <v>1176</v>
      </c>
      <c r="H596" s="1" t="n">
        <v>101125</v>
      </c>
      <c r="I596" s="1" t="s">
        <v>59</v>
      </c>
      <c r="J596" s="1" t="s">
        <v>57</v>
      </c>
      <c r="K596" s="1" t="s">
        <v>27</v>
      </c>
    </row>
    <row r="597" s="1" customFormat="true" ht="16.5" hidden="true" customHeight="false" outlineLevel="0" collapsed="false">
      <c r="A597" s="5" t="n">
        <v>43075</v>
      </c>
      <c r="C597" s="1" t="s">
        <v>19</v>
      </c>
      <c r="D597" s="1" t="s">
        <v>2014</v>
      </c>
      <c r="E597" s="1" t="s">
        <v>691</v>
      </c>
      <c r="G597" s="1" t="s">
        <v>1178</v>
      </c>
      <c r="H597" s="1" t="n">
        <v>101126</v>
      </c>
      <c r="I597" s="1" t="s">
        <v>1179</v>
      </c>
      <c r="J597" s="1" t="s">
        <v>26</v>
      </c>
      <c r="K597" s="1" t="s">
        <v>2108</v>
      </c>
    </row>
    <row r="598" s="1" customFormat="true" ht="16.5" hidden="true" customHeight="false" outlineLevel="0" collapsed="false">
      <c r="A598" s="5" t="n">
        <v>43075</v>
      </c>
      <c r="C598" s="1" t="s">
        <v>19</v>
      </c>
      <c r="D598" s="1" t="s">
        <v>2014</v>
      </c>
      <c r="E598" s="1" t="s">
        <v>691</v>
      </c>
      <c r="G598" s="1" t="s">
        <v>1181</v>
      </c>
      <c r="H598" s="1" t="n">
        <v>101127</v>
      </c>
      <c r="I598" s="1" t="s">
        <v>59</v>
      </c>
      <c r="J598" s="1" t="s">
        <v>26</v>
      </c>
      <c r="K598" s="1" t="s">
        <v>2108</v>
      </c>
    </row>
    <row r="599" s="1" customFormat="true" ht="16.5" hidden="true" customHeight="false" outlineLevel="0" collapsed="false">
      <c r="A599" s="5" t="n">
        <v>43075</v>
      </c>
      <c r="C599" s="1" t="s">
        <v>19</v>
      </c>
      <c r="D599" s="1" t="s">
        <v>2014</v>
      </c>
      <c r="E599" s="1" t="s">
        <v>1093</v>
      </c>
      <c r="G599" s="1" t="s">
        <v>1183</v>
      </c>
      <c r="H599" s="1" t="n">
        <v>101128</v>
      </c>
      <c r="I599" s="1" t="s">
        <v>66</v>
      </c>
      <c r="J599" s="1" t="s">
        <v>26</v>
      </c>
      <c r="K599" s="1" t="s">
        <v>71</v>
      </c>
    </row>
    <row r="600" customFormat="false" ht="15.75" hidden="true" customHeight="false" outlineLevel="0" collapsed="false"/>
    <row r="601" customFormat="false" ht="15.75" hidden="false" customHeight="false" outlineLevel="0" collapsed="false"/>
  </sheetData>
  <autoFilter ref="C1:C600">
    <filterColumn colId="0">
      <customFilters and="true">
        <customFilter operator="equal" val="UCME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2016-09-01T14:06:56Z</dcterms:created>
  <dc:creator>HP</dc:creator>
  <dc:description/>
  <dc:language>fr-FR</dc:language>
  <cp:lastModifiedBy/>
  <dcterms:modified xsi:type="dcterms:W3CDTF">2019-01-31T22:10:07Z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