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defaultThemeVersion="166925"/>
  <xr:revisionPtr revIDLastSave="0" documentId="13_ncr:1_{3F5859B9-20A4-4A3C-8BB9-5F353AABBB8E}" xr6:coauthVersionLast="45" xr6:coauthVersionMax="45" xr10:uidLastSave="{00000000-0000-0000-0000-000000000000}"/>
  <bookViews>
    <workbookView xWindow="-120" yWindow="-120" windowWidth="29040" windowHeight="15840" firstSheet="3" activeTab="3" xr2:uid="{087A1B5B-7B97-4327-AC94-7D0ECF997B43}"/>
  </bookViews>
  <sheets>
    <sheet name="Icones" sheetId="1" r:id="rId1"/>
    <sheet name="Images" sheetId="2" r:id="rId2"/>
    <sheet name="Modules multimédias" sheetId="6" r:id="rId3"/>
    <sheet name="Audio" sheetId="3" r:id="rId4"/>
    <sheet name="Vidéos" sheetId="4" r:id="rId5"/>
    <sheet name="Textes"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<sst xmlns="http://schemas.openxmlformats.org/spreadsheetml/2006/main" count="87" uniqueCount="44">
  <si>
    <t>Nbre</t>
  </si>
  <si>
    <t>Nom</t>
  </si>
  <si>
    <t>Description</t>
  </si>
  <si>
    <t>À réaliser / À trouver</t>
  </si>
  <si>
    <t>Format</t>
  </si>
  <si>
    <t>Exemples de réalisation</t>
  </si>
  <si>
    <t>Flèches</t>
  </si>
  <si>
    <t>Flèches pour se promener dans l'oeuvre</t>
  </si>
  <si>
    <t>À trouver</t>
  </si>
  <si>
    <t>100px de large, PNG</t>
  </si>
  <si>
    <t>https://www.lettrepub.fr/storage/stickers/Sticker%20FLE01.png</t>
  </si>
  <si>
    <t>Main</t>
  </si>
  <si>
    <t>Main pour prendre des objets avec la souris</t>
  </si>
  <si>
    <t>À réaliser</t>
  </si>
  <si>
    <t>https://www.jingweishop.com/2960/squelette-de-main.jpg</t>
  </si>
  <si>
    <t>ETC.</t>
  </si>
  <si>
    <t>Connaissance</t>
  </si>
  <si>
    <t>Image de leur première rencontre dans un train.</t>
  </si>
  <si>
    <t>1920x1080, JPG</t>
  </si>
  <si>
    <t>https://image.freepik.com/photos-gratuite/rencontre-autour-table-train_443-19317446.jpg</t>
  </si>
  <si>
    <t>https://2.bp.blogspot.com/-Qw8AlScvNDM/VYmj_fvD8HI/AAAAAAAAEj4/Ikc0owUBtCU/s1600/PHOTO.jpg</t>
  </si>
  <si>
    <t>Premier amour</t>
  </si>
  <si>
    <t>Premier baiser sous le toit d'un magasin antique.</t>
  </si>
  <si>
    <t>https://www.youtube.com/watch?v=4_2TARYSd2o</t>
  </si>
  <si>
    <t>https://static01.nyt.com/images/2020/04/19/arts/19normal-people4/19normal-people4-mediumSquareAt3X.jpg</t>
  </si>
  <si>
    <t>https://static.passeportsante.net/i57423-le-premier-amour.jpg</t>
  </si>
  <si>
    <t>https://ville.montreal.qc.ca/memoiresdesmontrealais/sites/default/files/img004.jpg</t>
  </si>
  <si>
    <t>Captation des données</t>
  </si>
  <si>
    <t>Capation des données de présence, de mouvement et de vidéo.</t>
  </si>
  <si>
    <t>Max</t>
  </si>
  <si>
    <t>Interprétation des données</t>
  </si>
  <si>
    <t>Algorithme pour savoir si l'utilisateur va à gauche ou à droite.</t>
  </si>
  <si>
    <t>Paysages sonores</t>
  </si>
  <si>
    <t>Sons permettant une ambiance afin de donner vie au projet.</t>
  </si>
  <si>
    <t>.wav</t>
  </si>
  <si>
    <t>Vidéos d'animations 2D</t>
  </si>
  <si>
    <t>Animations d'un chat dans différentes dimensions (aquatique, imaginaire, la chute, Idle).</t>
  </si>
  <si>
    <t>1920px x 1080px</t>
  </si>
  <si>
    <t>Le projet est en noir et blanc. Le blanc est utilisé pour le chat et les contours en arrière-plan, le noir est utilisé pour l'arrière-plan. Le déroulement de chaque animation : Un chat se retrouve dans une dimension (aquatique, imaginaire ou dans une chute), il parcourt la dimension et finit par se faire aspirer dans une boite pour revenir au Idle.</t>
  </si>
  <si>
    <t>Modules multimédias</t>
  </si>
  <si>
    <t>Contrôle de vidéos, contrôle de l'éclairage et contrôle du son.</t>
  </si>
  <si>
    <t>Les animations seront projetées par des projecteurs. Il y aura une lumières en dessous de chaque table pour démontrer quelle animation est active dans une boite. Il y aura le contrôle du son entre la vidéo de départ (Idle) et la dimension dans lequel le chat se retrouve.</t>
  </si>
  <si>
    <t>Le son d'ambiance est plutôt neutre, il vient rappeler l'impact psychologique de la pandémie. Le premier paysage sonore ressemble à un univers solidaire et répétitif. Pour les dimensions, les paysages sonores sont plus heureux, ils portent la joie et caractérisent chaques dimensions selon l'emplacement et avec ce qui se déroule dans celle-çi (ex : il y a des bruits de vagues, de bulles dans la dimension sous-marine, une musique d'hiver pour la dimension de bonbon, etc).</t>
  </si>
  <si>
    <t>Vidéo : .mp4  Son : .wav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</si>
</sst>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xf numFmtId="0" fontId="0" fillId="2" borderId="0" xfId="0" applyFill="1"/>
    <xf numFmtId="0" fontId="2" fillId="0" borderId="0" xfId="1"/>
    <xf numFmtId="0" fontId="2" fillId="0" borderId="0" xfId="1" applyAlignment="1">
      <alignment vertical="top" wrapText="1"/>
    </xf>
    <xf numFmtId="0" fontId="2" fillId="0" borderId="0" xfId="1" applyAlignment="1">
      <alignment horizontal="left" vertical="top" wrapText="1"/>
    </xf>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xf>
    <xf numFmtId="0" fontId="0" fillId="3" borderId="0" xfId="0" applyFill="1"/>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jingweishop.com/2960/squelette-de-main.jpg" TargetMode="External"/><Relationship Id="rId1" Type="http://schemas.openxmlformats.org/officeDocument/2006/relationships/hyperlink" Target="https://www.lettrepub.fr/storage/stickers/Sticker%20FLE01.p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2.bp.blogspot.com/-Qw8AlScvNDM/VYmj_fvD8HI/AAAAAAAAEj4/Ikc0owUBtCU/s1600/PHOTO.jpg" TargetMode="External"/><Relationship Id="rId2" Type="http://schemas.openxmlformats.org/officeDocument/2006/relationships/hyperlink" Target="https://image.freepik.com/photos-gratuite/rencontre-autour-table-train_443-19317446.jpg" TargetMode="External"/><Relationship Id="rId1" Type="http://schemas.openxmlformats.org/officeDocument/2006/relationships/hyperlink" Target="https://static.passeportsante.net/i57423-le-premier-amour.jpg" TargetMode="External"/><Relationship Id="rId6" Type="http://schemas.openxmlformats.org/officeDocument/2006/relationships/hyperlink" Target="https://www.youtube.com/watch?v=4_2TARYSd2o" TargetMode="External"/><Relationship Id="rId5" Type="http://schemas.openxmlformats.org/officeDocument/2006/relationships/hyperlink" Target="https://static01.nyt.com/images/2020/04/19/arts/19normal-people4/19normal-people4-mediumSquareAt3X.jpg" TargetMode="External"/><Relationship Id="rId4" Type="http://schemas.openxmlformats.org/officeDocument/2006/relationships/hyperlink" Target="https://ville.montreal.qc.ca/memoiresdesmontrealais/sites/default/files/img004.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EDC20-7B7C-4A7E-972E-FECEFF2E9DC1}">
  <dimension ref="A1:F4"/>
  <sheetViews>
    <sheetView workbookViewId="0">
      <selection activeCell="F6" sqref="F6"/>
    </sheetView>
  </sheetViews>
  <sheetFormatPr baseColWidth="10" defaultColWidth="11.42578125" defaultRowHeight="15" x14ac:dyDescent="0.25"/>
  <cols>
    <col min="1" max="1" width="6.42578125" customWidth="1"/>
    <col min="2" max="2" width="24.140625" customWidth="1"/>
    <col min="3" max="3" width="57.5703125" customWidth="1"/>
    <col min="4" max="4" width="19.7109375" customWidth="1"/>
    <col min="5" max="5" width="29.85546875" customWidth="1"/>
    <col min="6" max="6" width="26.5703125" customWidth="1"/>
  </cols>
  <sheetData>
    <row r="1" spans="1:6" x14ac:dyDescent="0.25">
      <c r="A1" s="1" t="s">
        <v>0</v>
      </c>
      <c r="B1" s="1" t="s">
        <v>1</v>
      </c>
      <c r="C1" s="1" t="s">
        <v>2</v>
      </c>
      <c r="D1" s="1" t="s">
        <v>3</v>
      </c>
      <c r="E1" s="1" t="s">
        <v>4</v>
      </c>
      <c r="F1" s="1" t="s">
        <v>5</v>
      </c>
    </row>
    <row r="2" spans="1:6" x14ac:dyDescent="0.25">
      <c r="A2">
        <v>4</v>
      </c>
      <c r="B2" t="s">
        <v>6</v>
      </c>
      <c r="C2" t="s">
        <v>7</v>
      </c>
      <c r="D2" t="s">
        <v>8</v>
      </c>
      <c r="E2" t="s">
        <v>9</v>
      </c>
      <c r="F2" s="3" t="s">
        <v>10</v>
      </c>
    </row>
    <row r="3" spans="1:6" x14ac:dyDescent="0.25">
      <c r="A3">
        <v>1</v>
      </c>
      <c r="B3" t="s">
        <v>11</v>
      </c>
      <c r="C3" t="s">
        <v>12</v>
      </c>
      <c r="D3" t="s">
        <v>13</v>
      </c>
      <c r="E3" t="s">
        <v>9</v>
      </c>
      <c r="F3" s="3" t="s">
        <v>14</v>
      </c>
    </row>
    <row r="4" spans="1:6" x14ac:dyDescent="0.25">
      <c r="A4" s="2" t="s">
        <v>15</v>
      </c>
    </row>
  </sheetData>
  <dataValidations count="1">
    <dataValidation type="list" allowBlank="1" showInputMessage="1" showErrorMessage="1" sqref="D2:D47" xr:uid="{67B5B8DB-DE1E-4606-9F23-9B24E62F8734}">
      <formula1>"À réaliser, À trouver"</formula1>
    </dataValidation>
  </dataValidations>
  <hyperlinks>
    <hyperlink ref="F2" r:id="rId1" xr:uid="{1588D243-6713-4D84-94C6-B9EE3DB9535E}"/>
    <hyperlink ref="F3" r:id="rId2" xr:uid="{89C980DE-45C1-4E1E-BC3C-0433ADCC01DE}"/>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6C851-8F73-4462-AC7F-9B8714934E52}">
  <dimension ref="A1:P4"/>
  <sheetViews>
    <sheetView topLeftCell="C1" workbookViewId="0">
      <selection activeCell="E2" sqref="E2"/>
    </sheetView>
  </sheetViews>
  <sheetFormatPr baseColWidth="10" defaultColWidth="11.42578125" defaultRowHeight="15" x14ac:dyDescent="0.25"/>
  <cols>
    <col min="1" max="1" width="6.42578125" customWidth="1"/>
    <col min="2" max="2" width="24.140625" customWidth="1"/>
    <col min="3" max="3" width="57.5703125" customWidth="1"/>
    <col min="4" max="4" width="19.7109375" customWidth="1"/>
    <col min="5" max="5" width="29.85546875" customWidth="1"/>
    <col min="6" max="6" width="54" style="7" customWidth="1"/>
    <col min="7" max="7" width="59.42578125" style="8" customWidth="1"/>
    <col min="8" max="8" width="46.5703125" style="8" customWidth="1"/>
    <col min="9" max="9" width="45" style="8" customWidth="1"/>
    <col min="10" max="15" width="11.42578125" style="8"/>
    <col min="16" max="16" width="11.42578125" style="9"/>
  </cols>
  <sheetData>
    <row r="1" spans="1:9" x14ac:dyDescent="0.25">
      <c r="A1" s="1" t="s">
        <v>0</v>
      </c>
      <c r="B1" s="1" t="s">
        <v>1</v>
      </c>
      <c r="C1" s="1" t="s">
        <v>2</v>
      </c>
      <c r="D1" s="1" t="s">
        <v>3</v>
      </c>
      <c r="E1" s="1" t="s">
        <v>4</v>
      </c>
      <c r="F1" s="6" t="s">
        <v>5</v>
      </c>
    </row>
    <row r="2" spans="1:9" ht="45" x14ac:dyDescent="0.25">
      <c r="A2">
        <v>1</v>
      </c>
      <c r="B2" t="s">
        <v>16</v>
      </c>
      <c r="C2" t="s">
        <v>17</v>
      </c>
      <c r="D2" t="s">
        <v>13</v>
      </c>
      <c r="E2" t="s">
        <v>18</v>
      </c>
      <c r="F2" s="5" t="s">
        <v>19</v>
      </c>
      <c r="G2" s="4" t="s">
        <v>20</v>
      </c>
    </row>
    <row r="3" spans="1:9" ht="16.5" customHeight="1" x14ac:dyDescent="0.25">
      <c r="A3">
        <v>1</v>
      </c>
      <c r="B3" t="s">
        <v>21</v>
      </c>
      <c r="C3" t="s">
        <v>22</v>
      </c>
      <c r="D3" t="s">
        <v>13</v>
      </c>
      <c r="E3" t="s">
        <v>18</v>
      </c>
      <c r="F3" s="5" t="s">
        <v>23</v>
      </c>
      <c r="G3" s="5" t="s">
        <v>24</v>
      </c>
      <c r="H3" s="5" t="s">
        <v>25</v>
      </c>
      <c r="I3" s="4" t="s">
        <v>26</v>
      </c>
    </row>
    <row r="4" spans="1:9" x14ac:dyDescent="0.25">
      <c r="A4" s="2" t="s">
        <v>15</v>
      </c>
    </row>
  </sheetData>
  <dataValidations count="1">
    <dataValidation type="list" allowBlank="1" showInputMessage="1" showErrorMessage="1" sqref="D2:D47" xr:uid="{E3C6F089-B47F-4492-BBA9-A0A6B2C60EA0}">
      <formula1>"À réaliser, À trouver"</formula1>
    </dataValidation>
  </dataValidations>
  <hyperlinks>
    <hyperlink ref="H3" r:id="rId1" xr:uid="{F20EF1D5-D39C-43B5-B79D-4407FDE0E5CD}"/>
    <hyperlink ref="F2" r:id="rId2" xr:uid="{DEBE9238-A3D9-4836-90AA-2D0E2FBA1F8D}"/>
    <hyperlink ref="G2" r:id="rId3" xr:uid="{E60913BD-EE8B-4E3D-94A0-E77690BED7CD}"/>
    <hyperlink ref="I3" r:id="rId4" xr:uid="{74D36A63-8EA0-4B88-920D-3B48445FEFDF}"/>
    <hyperlink ref="G3" r:id="rId5" xr:uid="{8E72EE81-F3E3-4D0B-9350-06971A5CACE3}"/>
    <hyperlink ref="F3" r:id="rId6" xr:uid="{FA5A648D-B621-4959-92FF-A9C4AA69864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972C0-43B3-477C-B689-8DF959ACA332}">
  <dimension ref="A1:E4"/>
  <sheetViews>
    <sheetView workbookViewId="0">
      <selection activeCell="B7" sqref="B7"/>
    </sheetView>
  </sheetViews>
  <sheetFormatPr baseColWidth="10" defaultColWidth="11.42578125" defaultRowHeight="15" x14ac:dyDescent="0.25"/>
  <cols>
    <col min="1" max="1" width="6.42578125" customWidth="1"/>
    <col min="2" max="2" width="24.140625" customWidth="1"/>
    <col min="3" max="3" width="57.5703125" customWidth="1"/>
    <col min="4" max="4" width="19.7109375" customWidth="1"/>
    <col min="5" max="5" width="29.85546875" customWidth="1"/>
  </cols>
  <sheetData>
    <row r="1" spans="1:5" x14ac:dyDescent="0.25">
      <c r="A1" s="1" t="s">
        <v>0</v>
      </c>
      <c r="B1" s="1" t="s">
        <v>1</v>
      </c>
      <c r="C1" s="1" t="s">
        <v>2</v>
      </c>
      <c r="D1" s="1" t="s">
        <v>3</v>
      </c>
      <c r="E1" s="1" t="s">
        <v>4</v>
      </c>
    </row>
    <row r="2" spans="1:5" x14ac:dyDescent="0.25">
      <c r="A2">
        <v>1</v>
      </c>
      <c r="B2" t="s">
        <v>27</v>
      </c>
      <c r="C2" t="s">
        <v>28</v>
      </c>
      <c r="D2" t="s">
        <v>13</v>
      </c>
      <c r="E2" t="s">
        <v>29</v>
      </c>
    </row>
    <row r="3" spans="1:5" x14ac:dyDescent="0.25">
      <c r="A3">
        <v>1</v>
      </c>
      <c r="B3" t="s">
        <v>30</v>
      </c>
      <c r="C3" t="s">
        <v>31</v>
      </c>
      <c r="D3" t="s">
        <v>13</v>
      </c>
      <c r="E3" t="s">
        <v>29</v>
      </c>
    </row>
    <row r="4" spans="1:5" x14ac:dyDescent="0.25">
      <c r="A4" s="2" t="s">
        <v>15</v>
      </c>
    </row>
  </sheetData>
  <dataValidations count="1">
    <dataValidation type="list" allowBlank="1" showInputMessage="1" showErrorMessage="1" sqref="D2:D47" xr:uid="{A512F1B9-A783-48D8-8891-866DCD090A65}">
      <formula1>"À réaliser, À trouver"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AFA44-4510-4778-8925-5D0823C982A0}">
  <dimension ref="A1:F4"/>
  <sheetViews>
    <sheetView tabSelected="1" workbookViewId="0">
      <selection activeCell="E4" sqref="E4"/>
    </sheetView>
  </sheetViews>
  <sheetFormatPr baseColWidth="10" defaultColWidth="11.42578125" defaultRowHeight="15" x14ac:dyDescent="0.25"/>
  <cols>
    <col min="1" max="1" width="6.42578125" customWidth="1"/>
    <col min="2" max="2" width="24.140625" customWidth="1"/>
    <col min="3" max="3" width="57.5703125" customWidth="1"/>
    <col min="4" max="4" width="19.7109375" customWidth="1"/>
    <col min="5" max="5" width="29.85546875" customWidth="1"/>
    <col min="6" max="6" width="26" customWidth="1"/>
  </cols>
  <sheetData>
    <row r="1" spans="1:6" x14ac:dyDescent="0.25">
      <c r="A1" s="1" t="s">
        <v>0</v>
      </c>
      <c r="B1" s="1" t="s">
        <v>1</v>
      </c>
      <c r="C1" s="1" t="s">
        <v>2</v>
      </c>
      <c r="D1" s="1" t="s">
        <v>3</v>
      </c>
      <c r="E1" s="1" t="s">
        <v>4</v>
      </c>
      <c r="F1" s="1" t="s">
        <v>5</v>
      </c>
    </row>
    <row r="2" spans="1:6" x14ac:dyDescent="0.25">
      <c r="A2" s="10">
        <v>7</v>
      </c>
      <c r="B2" t="s">
        <v>32</v>
      </c>
      <c r="C2" t="s">
        <v>33</v>
      </c>
      <c r="D2" t="s">
        <v>13</v>
      </c>
      <c r="E2" t="s">
        <v>34</v>
      </c>
      <c r="F2" t="s">
        <v>42</v>
      </c>
    </row>
    <row r="3" spans="1:6" x14ac:dyDescent="0.25">
      <c r="A3">
        <v>4</v>
      </c>
      <c r="B3" t="s">
        <v>35</v>
      </c>
      <c r="C3" t="s">
        <v>36</v>
      </c>
      <c r="D3" t="s">
        <v>13</v>
      </c>
      <c r="E3" t="s">
        <v>37</v>
      </c>
      <c r="F3" t="s">
        <v>38</v>
      </c>
    </row>
    <row r="4" spans="1:6" x14ac:dyDescent="0.25">
      <c r="A4">
        <v>3</v>
      </c>
      <c r="B4" t="s">
        <v>39</v>
      </c>
      <c r="C4" t="s">
        <v>40</v>
      </c>
      <c r="D4" t="s">
        <v>13</v>
      </c>
      <c r="E4" t="s">
        <v>43</v>
      </c>
      <c r="F4" t="s">
        <v>41</v>
      </c>
    </row>
  </sheetData>
  <dataValidations count="1">
    <dataValidation type="list" allowBlank="1" showInputMessage="1" showErrorMessage="1" sqref="D2:D45" xr:uid="{49781A42-70AA-4827-B570-28688E5DB835}">
      <formula1>"À réaliser, À trouver"</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E411D-7BDC-4980-A574-E80E95B26031}">
  <dimension ref="A1:F2"/>
  <sheetViews>
    <sheetView workbookViewId="0">
      <selection activeCell="F1" sqref="F1"/>
    </sheetView>
  </sheetViews>
  <sheetFormatPr baseColWidth="10" defaultColWidth="11.42578125" defaultRowHeight="15" x14ac:dyDescent="0.25"/>
  <cols>
    <col min="1" max="1" width="6.42578125" customWidth="1"/>
    <col min="2" max="2" width="24.140625" customWidth="1"/>
    <col min="3" max="3" width="57.5703125" customWidth="1"/>
    <col min="4" max="4" width="19.7109375" customWidth="1"/>
    <col min="5" max="5" width="29.85546875" customWidth="1"/>
    <col min="6" max="6" width="25.140625" customWidth="1"/>
  </cols>
  <sheetData>
    <row r="1" spans="1:6" x14ac:dyDescent="0.25">
      <c r="A1" s="1" t="s">
        <v>0</v>
      </c>
      <c r="B1" s="1" t="s">
        <v>1</v>
      </c>
      <c r="C1" s="1" t="s">
        <v>2</v>
      </c>
      <c r="D1" s="1" t="s">
        <v>3</v>
      </c>
      <c r="E1" s="1" t="s">
        <v>4</v>
      </c>
      <c r="F1" s="1" t="s">
        <v>5</v>
      </c>
    </row>
    <row r="2" spans="1:6" x14ac:dyDescent="0.25">
      <c r="A2" s="2" t="s">
        <v>15</v>
      </c>
    </row>
  </sheetData>
  <dataValidations count="1">
    <dataValidation type="list" allowBlank="1" showInputMessage="1" showErrorMessage="1" sqref="D2:D45" xr:uid="{98021199-FCB3-423B-8384-8D5291F3800E}">
      <formula1>"À réaliser, À trouver"</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240D-9354-4A25-9D66-030319BDA9C4}">
  <dimension ref="A1:F2"/>
  <sheetViews>
    <sheetView workbookViewId="0">
      <selection activeCell="F4" sqref="F4"/>
    </sheetView>
  </sheetViews>
  <sheetFormatPr baseColWidth="10" defaultColWidth="11.42578125" defaultRowHeight="15" x14ac:dyDescent="0.25"/>
  <cols>
    <col min="1" max="1" width="6.42578125" customWidth="1"/>
    <col min="2" max="2" width="24.140625" customWidth="1"/>
    <col min="3" max="3" width="57.5703125" customWidth="1"/>
    <col min="4" max="4" width="19.7109375" customWidth="1"/>
    <col min="5" max="5" width="29.85546875" customWidth="1"/>
    <col min="6" max="6" width="26.140625" customWidth="1"/>
  </cols>
  <sheetData>
    <row r="1" spans="1:6" x14ac:dyDescent="0.25">
      <c r="A1" s="1" t="s">
        <v>0</v>
      </c>
      <c r="B1" s="1" t="s">
        <v>1</v>
      </c>
      <c r="C1" s="1" t="s">
        <v>2</v>
      </c>
      <c r="D1" s="1" t="s">
        <v>3</v>
      </c>
      <c r="E1" s="1" t="s">
        <v>4</v>
      </c>
      <c r="F1" s="1" t="s">
        <v>5</v>
      </c>
    </row>
    <row r="2" spans="1:6" x14ac:dyDescent="0.25">
      <c r="A2" s="2" t="s">
        <v>15</v>
      </c>
    </row>
  </sheetData>
  <dataValidations count="1">
    <dataValidation type="list" allowBlank="1" showInputMessage="1" showErrorMessage="1" sqref="D2:D45" xr:uid="{A6E87C48-E4E1-4663-B513-43DA60A82D0F}">
      <formula1>"À réaliser, À trouver"</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9E62574328AE4EB6C9FA7F954CB8F6" ma:contentTypeVersion="6" ma:contentTypeDescription="Crée un document." ma:contentTypeScope="" ma:versionID="72ec495bf1403a745fdcb040aaa59d51">
  <xsd:schema xmlns:xsd="http://www.w3.org/2001/XMLSchema" xmlns:xs="http://www.w3.org/2001/XMLSchema" xmlns:p="http://schemas.microsoft.com/office/2006/metadata/properties" xmlns:ns2="6bf528bc-51f8-46d0-92d6-adf98ffc519a" xmlns:ns3="44063b74-bfc1-4369-bdd1-aa93e4cf60a4" targetNamespace="http://schemas.microsoft.com/office/2006/metadata/properties" ma:root="true" ma:fieldsID="790731b2fc16d35f1d4253eb15871a67" ns2:_="" ns3:_="">
    <xsd:import namespace="6bf528bc-51f8-46d0-92d6-adf98ffc519a"/>
    <xsd:import namespace="44063b74-bfc1-4369-bdd1-aa93e4cf60a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f528bc-51f8-46d0-92d6-adf98ffc51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4063b74-bfc1-4369-bdd1-aa93e4cf60a4"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9329B8-E639-4C1F-BAE8-50B4064C9A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f528bc-51f8-46d0-92d6-adf98ffc519a"/>
    <ds:schemaRef ds:uri="44063b74-bfc1-4369-bdd1-aa93e4cf60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81EC19-ABC5-4A7E-A7DE-7ACEA6554CB1}">
  <ds:schemaRefs>
    <ds:schemaRef ds:uri="http://schemas.microsoft.com/sharepoint/v3/contenttype/forms"/>
  </ds:schemaRefs>
</ds:datastoreItem>
</file>

<file path=customXml/itemProps3.xml><?xml version="1.0" encoding="utf-8"?>
<ds:datastoreItem xmlns:ds="http://schemas.openxmlformats.org/officeDocument/2006/customXml" ds:itemID="{6DA0F037-7B1A-4AA6-855A-1D7377D7FE46}">
  <ds:schemaRefs>
    <ds:schemaRef ds:uri="http://www.w3.org/XML/1998/namespace"/>
    <ds:schemaRef ds:uri="http://schemas.microsoft.com/office/2006/metadata/properties"/>
    <ds:schemaRef ds:uri="44063b74-bfc1-4369-bdd1-aa93e4cf60a4"/>
    <ds:schemaRef ds:uri="http://purl.org/dc/terms/"/>
    <ds:schemaRef ds:uri="6bf528bc-51f8-46d0-92d6-adf98ffc519a"/>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Icones</vt:lpstr>
      <vt:lpstr>Images</vt:lpstr>
      <vt:lpstr>Modules multimédias</vt:lpstr>
      <vt:lpstr>Audio</vt:lpstr>
      <vt:lpstr>Vidéos</vt:lpstr>
      <vt:lpstr>Textes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2021-01-12T20:31:58Z</dcterms:created>
  <dcterms:modified xsi:type="dcterms:W3CDTF">2021-02-09T18:59:09Z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0x0101000F9E62574328AE4EB6C9FA7F954CB8F6</vt:lpwstr>
  </property>
</Properties>
</file>