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輸出摘要" sheetId="1" r:id="rId4"/>
    <sheet name="使用說明" sheetId="2" r:id="rId5"/>
    <sheet name="工作月結績" sheetId="3" r:id="rId6"/>
    <sheet name="發薪日" sheetId="4" r:id="rId7"/>
    <sheet name="公司設定" sheetId="5" r:id="rId8"/>
  </sheets>
</workbook>
</file>

<file path=xl/sharedStrings.xml><?xml version="1.0" encoding="utf-8"?>
<sst xmlns="http://schemas.openxmlformats.org/spreadsheetml/2006/main" uniqueCount="116">
  <si>
    <t>此文件從 Numbers 輸出。已將每個表格轉換為不同的 Excel 工作表。每個 Numbers 工作表上的所有其他物件將放置在不同的工作表上。請注意，公式計算可能與 Excel 不同。</t>
  </si>
  <si>
    <t>Numbers 工作表名稱</t>
  </si>
  <si>
    <t>Numbers 表格名稱</t>
  </si>
  <si>
    <t>Excel 工作表名稱</t>
  </si>
  <si>
    <t>使用說明</t>
  </si>
  <si>
    <t>表格 1</t>
  </si>
  <si>
    <t>行動辦公室行事曆｜年度 Excel 資料檔</t>
  </si>
  <si>
    <t>用途</t>
  </si>
  <si>
    <t>此檔案提供網站讀取各保險公司的工作月、工作月結束日、結績日及發薪日</t>
  </si>
  <si>
    <t>更新頻率</t>
  </si>
  <si>
    <t>建議每年更新一次；保持工作表名稱與欄位名稱不變。</t>
  </si>
  <si>
    <t>截績保全</t>
  </si>
  <si>
    <t>每家公司每個工作月一列。工作月開始日依上一個工作月截績日隔天計算。</t>
  </si>
  <si>
    <t>發薪日</t>
  </si>
  <si>
    <t>可自行修改「公司」欄；目前先以「本公司」代稱。獎金與一般發薪可同日建立不同資料列。</t>
  </si>
  <si>
    <t>公司設定</t>
  </si>
  <si>
    <t>控制網站公司下拉選單的顯示名稱、順序與是否啟用。</t>
  </si>
  <si>
    <t>日期格式</t>
  </si>
  <si>
    <t>請輸入真正的 Excel 日期，不要只輸入文字，例如 2026/02/05。</t>
  </si>
  <si>
    <t>網站建議路徑</t>
  </si>
  <si>
    <t>public/data/insurance-calendar.xlsx</t>
  </si>
  <si>
    <t>資料來源</t>
  </si>
  <si>
    <t>2026年各保險公司結績、保全日行事曆（使用者提供 PDF）</t>
  </si>
  <si>
    <t>工作月結績</t>
  </si>
  <si>
    <t>年度</t>
  </si>
  <si>
    <t>公司</t>
  </si>
  <si>
    <t>工作月</t>
  </si>
  <si>
    <t>工作月排序</t>
  </si>
  <si>
    <t>工作月開始日</t>
  </si>
  <si>
    <t>工作月結束日</t>
  </si>
  <si>
    <t>結績日</t>
  </si>
  <si>
    <t>備註</t>
  </si>
  <si>
    <t>全球</t>
  </si>
  <si>
    <t>上年度12工作月</t>
  </si>
  <si>
    <t>1工作月</t>
  </si>
  <si>
    <t>2工作月</t>
  </si>
  <si>
    <t>3工作月</t>
  </si>
  <si>
    <t>4工作月</t>
  </si>
  <si>
    <t>5工作月</t>
  </si>
  <si>
    <t>6工作月</t>
  </si>
  <si>
    <t>7工作月</t>
  </si>
  <si>
    <t>8工作月</t>
  </si>
  <si>
    <t>9工作月</t>
  </si>
  <si>
    <t>10工作月</t>
  </si>
  <si>
    <t>11工作月</t>
  </si>
  <si>
    <t>12工作月</t>
  </si>
  <si>
    <t>安聯</t>
  </si>
  <si>
    <t>遠雄</t>
  </si>
  <si>
    <t>凱基</t>
  </si>
  <si>
    <t>新光</t>
  </si>
  <si>
    <t>富邦</t>
  </si>
  <si>
    <t>台灣</t>
  </si>
  <si>
    <t>第一金</t>
  </si>
  <si>
    <t>台銀</t>
  </si>
  <si>
    <t>安達</t>
  </si>
  <si>
    <t>宏泰</t>
  </si>
  <si>
    <t>友邦</t>
  </si>
  <si>
    <t>元大</t>
  </si>
  <si>
    <t>保誠</t>
  </si>
  <si>
    <t>台新</t>
  </si>
  <si>
    <t>發薪類型</t>
  </si>
  <si>
    <t>顯示文字</t>
  </si>
  <si>
    <t>本公司</t>
  </si>
  <si>
    <t>2025年第12工作月</t>
  </si>
  <si>
    <t>工作月發薪</t>
  </si>
  <si>
    <t>2025年第12工作月發薪日</t>
  </si>
  <si>
    <t>年終獎金</t>
  </si>
  <si>
    <t>2025年年終獎金</t>
  </si>
  <si>
    <t>2026年第1工作月</t>
  </si>
  <si>
    <t>第1工作月發薪日</t>
  </si>
  <si>
    <t>2026年第2工作月</t>
  </si>
  <si>
    <t>第2工作月發薪日</t>
  </si>
  <si>
    <t>2026年第3工作月</t>
  </si>
  <si>
    <t>第3工作月發薪日</t>
  </si>
  <si>
    <t>2026年第4工作月</t>
  </si>
  <si>
    <t>第4工作月發薪日</t>
  </si>
  <si>
    <t>繼續率獎金</t>
  </si>
  <si>
    <t>預計核發2024年下半年繼續率獎金</t>
  </si>
  <si>
    <t>計算期間：2024/07/01～2024/12/31</t>
  </si>
  <si>
    <t>2026年第5工作月</t>
  </si>
  <si>
    <t>第5工作月發薪日</t>
  </si>
  <si>
    <t>2026年第6工作月</t>
  </si>
  <si>
    <t>第6工作月發薪日</t>
  </si>
  <si>
    <t>2026年第7工作月</t>
  </si>
  <si>
    <t>第7工作月發薪日</t>
  </si>
  <si>
    <t>2026年第8工作月</t>
  </si>
  <si>
    <t>第8工作月發薪日</t>
  </si>
  <si>
    <t>2026年第9工作月</t>
  </si>
  <si>
    <t>第9工作月發薪日</t>
  </si>
  <si>
    <t>2026年第10工作月</t>
  </si>
  <si>
    <t>第10工作月發薪日</t>
  </si>
  <si>
    <t>預計核發2025年上半年繼續率獎金</t>
  </si>
  <si>
    <t>計算期間：2025/01/01～2025/06/30</t>
  </si>
  <si>
    <t>2026年第11工作月</t>
  </si>
  <si>
    <t>第11工作月發薪日</t>
  </si>
  <si>
    <t>公司代碼</t>
  </si>
  <si>
    <t>顯示名稱</t>
  </si>
  <si>
    <t>顯示順序</t>
  </si>
  <si>
    <t>啟用</t>
  </si>
  <si>
    <t>全球人壽</t>
  </si>
  <si>
    <t>是</t>
  </si>
  <si>
    <t>安聯人壽</t>
  </si>
  <si>
    <t>遠雄人壽</t>
  </si>
  <si>
    <t>凱基人壽</t>
  </si>
  <si>
    <t>新光人壽</t>
  </si>
  <si>
    <t>富邦人壽</t>
  </si>
  <si>
    <t>台灣人壽</t>
  </si>
  <si>
    <t>第一金人壽</t>
  </si>
  <si>
    <t>台銀人壽</t>
  </si>
  <si>
    <t>安達人壽</t>
  </si>
  <si>
    <t>宏泰人壽</t>
  </si>
  <si>
    <t>友邦人壽</t>
  </si>
  <si>
    <t>元大人壽</t>
  </si>
  <si>
    <t>保誠人壽</t>
  </si>
  <si>
    <t>台新人壽</t>
  </si>
  <si>
    <t>發薪資料預設公司名稱，可自行修改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</si>
</sst>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/mm/dd"/>
  </numFmts>
  <fonts count="8">
    <font>
      <sz val="11"/>
      <color indexed="8"/>
      <name val="Carlito"/>
    </font>
    <font>
      <sz val="12"/>
      <color indexed="8"/>
      <name val="Carlito"/>
    </font>
    <font>
      <sz val="14"/>
      <color indexed="8"/>
      <name val="Carlito"/>
    </font>
    <font>
      <sz val="12"/>
      <color indexed="8"/>
      <name val="Helvetica Neue"/>
    </font>
    <font>
      <u val="single"/>
      <sz val="12"/>
      <color indexed="11"/>
      <name val="Carlito"/>
    </font>
    <font>
      <sz val="15"/>
      <color indexed="8"/>
      <name val="Calibri"/>
    </font>
    <font>
      <b val="1"/>
      <sz val="16"/>
      <color indexed="12"/>
      <name val="Carlito"/>
    </font>
    <font>
      <b val="1"/>
      <sz val="11"/>
      <color indexed="13"/>
      <name val="Carlito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8"/>
        <bgColor auto="1"/>
      </patternFill>
    </fill>
  </fills>
  <borders count="36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/>
      <bottom style="hair">
        <color indexed="15"/>
      </bottom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hair">
        <color indexed="15"/>
      </left>
      <right style="thin">
        <color indexed="17"/>
      </right>
      <top style="hair">
        <color indexed="15"/>
      </top>
      <bottom/>
      <diagonal/>
    </border>
    <border>
      <left style="thin">
        <color indexed="17"/>
      </left>
      <right style="hair">
        <color indexed="15"/>
      </right>
      <top style="hair">
        <color indexed="15"/>
      </top>
      <bottom style="thin">
        <color indexed="14"/>
      </bottom>
      <diagonal/>
    </border>
    <border>
      <left style="hair">
        <color indexed="15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hair">
        <color indexed="15"/>
      </left>
      <right style="thin">
        <color indexed="17"/>
      </right>
      <top/>
      <bottom/>
      <diagonal/>
    </border>
    <border>
      <left style="thin">
        <color indexed="17"/>
      </left>
      <right style="hair">
        <color indexed="15"/>
      </right>
      <top style="thin">
        <color indexed="14"/>
      </top>
      <bottom style="thin">
        <color indexed="14"/>
      </bottom>
      <diagonal/>
    </border>
    <border>
      <left style="hair">
        <color indexed="15"/>
      </left>
      <right style="thin">
        <color indexed="17"/>
      </right>
      <top/>
      <bottom style="hair">
        <color indexed="15"/>
      </bottom>
      <diagonal/>
    </border>
    <border>
      <left style="thin">
        <color indexed="17"/>
      </left>
      <right style="hair">
        <color indexed="15"/>
      </right>
      <top style="thin">
        <color indexed="14"/>
      </top>
      <bottom style="hair">
        <color indexed="15"/>
      </bottom>
      <diagonal/>
    </border>
    <border>
      <left style="thin">
        <color indexed="17"/>
      </left>
      <right/>
      <top style="thin">
        <color indexed="17"/>
      </top>
      <bottom style="hair">
        <color indexed="15"/>
      </bottom>
      <diagonal/>
    </border>
    <border>
      <left/>
      <right/>
      <top style="thin">
        <color indexed="17"/>
      </top>
      <bottom style="hair">
        <color indexed="15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 style="thin">
        <color indexed="17"/>
      </right>
      <top style="thin">
        <color indexed="17"/>
      </top>
      <bottom style="hair">
        <color indexed="15"/>
      </bottom>
      <diagonal/>
    </border>
    <border>
      <left style="thin">
        <color indexed="17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hair">
        <color indexed="15"/>
      </left>
      <right/>
      <top style="hair">
        <color indexed="15"/>
      </top>
      <bottom style="thin">
        <color indexed="19"/>
      </bottom>
      <diagonal/>
    </border>
    <border>
      <left/>
      <right/>
      <top style="hair">
        <color indexed="15"/>
      </top>
      <bottom style="thin">
        <color indexed="19"/>
      </bottom>
      <diagonal/>
    </border>
    <border>
      <left/>
      <right/>
      <top style="thin">
        <color indexed="17"/>
      </top>
      <bottom style="thin">
        <color indexed="19"/>
      </bottom>
      <diagonal/>
    </border>
    <border>
      <left/>
      <right style="hair">
        <color indexed="15"/>
      </right>
      <top style="hair">
        <color indexed="15"/>
      </top>
      <bottom style="thin">
        <color indexed="19"/>
      </bottom>
      <diagonal/>
    </border>
    <border>
      <left style="hair">
        <color indexed="15"/>
      </left>
      <right style="thin">
        <color indexed="14"/>
      </right>
      <top style="thin">
        <color indexed="19"/>
      </top>
      <bottom style="thin">
        <color indexed="19"/>
      </bottom>
      <diagonal/>
    </border>
    <border>
      <left style="thin">
        <color indexed="14"/>
      </left>
      <right style="thin">
        <color indexed="14"/>
      </right>
      <top style="thin">
        <color indexed="19"/>
      </top>
      <bottom style="thin">
        <color indexed="19"/>
      </bottom>
      <diagonal/>
    </border>
    <border>
      <left style="thin">
        <color indexed="14"/>
      </left>
      <right style="hair">
        <color indexed="15"/>
      </right>
      <top style="thin">
        <color indexed="19"/>
      </top>
      <bottom style="thin">
        <color indexed="19"/>
      </bottom>
      <diagonal/>
    </border>
    <border>
      <left style="hair">
        <color indexed="15"/>
      </left>
      <right/>
      <top style="thin">
        <color indexed="19"/>
      </top>
      <bottom style="thin">
        <color indexed="19"/>
      </bottom>
      <diagonal/>
    </border>
    <border>
      <left/>
      <right/>
      <top style="thin">
        <color indexed="19"/>
      </top>
      <bottom style="thin">
        <color indexed="19"/>
      </bottom>
      <diagonal/>
    </border>
    <border>
      <left/>
      <right style="hair">
        <color indexed="15"/>
      </right>
      <top style="thin">
        <color indexed="19"/>
      </top>
      <bottom style="thin">
        <color indexed="19"/>
      </bottom>
      <diagonal/>
    </border>
    <border>
      <left style="hair">
        <color indexed="15"/>
      </left>
      <right/>
      <top style="thin">
        <color indexed="19"/>
      </top>
      <bottom style="hair">
        <color indexed="15"/>
      </bottom>
      <diagonal/>
    </border>
    <border>
      <left/>
      <right/>
      <top style="thin">
        <color indexed="19"/>
      </top>
      <bottom style="hair">
        <color indexed="15"/>
      </bottom>
      <diagonal/>
    </border>
    <border>
      <left/>
      <right style="hair">
        <color indexed="15"/>
      </right>
      <top style="thin">
        <color indexed="19"/>
      </top>
      <bottom style="hair">
        <color indexed="15"/>
      </bottom>
      <diagonal/>
    </border>
    <border>
      <left style="thin">
        <color indexed="14"/>
      </left>
      <right style="thin">
        <color indexed="14"/>
      </right>
      <top style="hair">
        <color indexed="15"/>
      </top>
      <bottom style="thin">
        <color indexed="14"/>
      </bottom>
      <diagonal/>
    </border>
    <border>
      <left style="hair">
        <color indexed="15"/>
      </left>
      <right style="thin">
        <color indexed="14"/>
      </right>
      <top style="thin">
        <color indexed="19"/>
      </top>
      <bottom style="hair">
        <color indexed="15"/>
      </bottom>
      <diagonal/>
    </border>
    <border>
      <left style="thin">
        <color indexed="14"/>
      </left>
      <right style="thin">
        <color indexed="14"/>
      </right>
      <top style="thin">
        <color indexed="19"/>
      </top>
      <bottom style="hair">
        <color indexed="15"/>
      </bottom>
      <diagonal/>
    </border>
    <border>
      <left style="thin">
        <color indexed="14"/>
      </left>
      <right style="hair">
        <color indexed="15"/>
      </right>
      <top style="thin">
        <color indexed="19"/>
      </top>
      <bottom style="hair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1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center"/>
    </xf>
    <xf numFmtId="0" fontId="6" fillId="4" borderId="2" applyNumberFormat="0" applyFont="1" applyFill="1" applyBorder="1" applyAlignment="1" applyProtection="0">
      <alignment horizontal="center" vertical="center"/>
    </xf>
    <xf numFmtId="0" fontId="6" fillId="4" borderId="3" applyNumberFormat="0" applyFont="1" applyFill="1" applyBorder="1" applyAlignment="1" applyProtection="0">
      <alignment horizontal="center" vertical="center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7" fillId="5" borderId="6" applyNumberFormat="1" applyFont="1" applyFill="1" applyBorder="1" applyAlignment="1" applyProtection="0">
      <alignment horizontal="center" vertical="center" wrapText="1"/>
    </xf>
    <xf numFmtId="49" fontId="0" fillId="6" borderId="7" applyNumberFormat="1" applyFont="1" applyFill="1" applyBorder="1" applyAlignment="1" applyProtection="0">
      <alignment vertical="bottom" wrapText="1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7" fillId="5" borderId="10" applyNumberFormat="1" applyFont="1" applyFill="1" applyBorder="1" applyAlignment="1" applyProtection="0">
      <alignment horizontal="center" vertical="center" wrapText="1"/>
    </xf>
    <xf numFmtId="49" fontId="0" fillId="6" borderId="11" applyNumberFormat="1" applyFont="1" applyFill="1" applyBorder="1" applyAlignment="1" applyProtection="0">
      <alignment vertical="bottom" wrapText="1"/>
    </xf>
    <xf numFmtId="49" fontId="7" fillId="5" borderId="12" applyNumberFormat="1" applyFont="1" applyFill="1" applyBorder="1" applyAlignment="1" applyProtection="0">
      <alignment horizontal="center" vertical="center" wrapText="1"/>
    </xf>
    <xf numFmtId="49" fontId="0" fillId="6" borderId="13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7" fillId="5" borderId="14" applyNumberFormat="1" applyFont="1" applyFill="1" applyBorder="1" applyAlignment="1" applyProtection="0">
      <alignment horizontal="center" vertical="center" wrapText="1"/>
    </xf>
    <xf numFmtId="49" fontId="7" fillId="5" borderId="15" applyNumberFormat="1" applyFont="1" applyFill="1" applyBorder="1" applyAlignment="1" applyProtection="0">
      <alignment horizontal="center" vertical="center" wrapText="1"/>
    </xf>
    <xf numFmtId="49" fontId="7" fillId="5" borderId="16" applyNumberFormat="1" applyFont="1" applyFill="1" applyBorder="1" applyAlignment="1" applyProtection="0">
      <alignment horizontal="center" vertical="center" wrapText="1"/>
    </xf>
    <xf numFmtId="49" fontId="7" fillId="5" borderId="17" applyNumberFormat="1" applyFont="1" applyFill="1" applyBorder="1" applyAlignment="1" applyProtection="0">
      <alignment horizontal="center" vertical="center" wrapText="1"/>
    </xf>
    <xf numFmtId="0" fontId="0" borderId="18" applyNumberFormat="0" applyFont="1" applyFill="0" applyBorder="1" applyAlignment="1" applyProtection="0">
      <alignment vertical="bottom"/>
    </xf>
    <xf numFmtId="0" fontId="0" fillId="7" borderId="19" applyNumberFormat="1" applyFont="1" applyFill="1" applyBorder="1" applyAlignment="1" applyProtection="0">
      <alignment vertical="bottom" wrapText="1"/>
    </xf>
    <xf numFmtId="49" fontId="0" fillId="7" borderId="20" applyNumberFormat="1" applyFont="1" applyFill="1" applyBorder="1" applyAlignment="1" applyProtection="0">
      <alignment vertical="bottom" wrapText="1"/>
    </xf>
    <xf numFmtId="0" fontId="0" fillId="7" borderId="20" applyNumberFormat="1" applyFont="1" applyFill="1" applyBorder="1" applyAlignment="1" applyProtection="0">
      <alignment vertical="bottom" wrapText="1"/>
    </xf>
    <xf numFmtId="59" fontId="0" fillId="7" borderId="20" applyNumberFormat="1" applyFont="1" applyFill="1" applyBorder="1" applyAlignment="1" applyProtection="0">
      <alignment vertical="bottom" wrapText="1"/>
    </xf>
    <xf numFmtId="59" fontId="0" fillId="7" borderId="21" applyNumberFormat="1" applyFont="1" applyFill="1" applyBorder="1" applyAlignment="1" applyProtection="0">
      <alignment vertical="bottom" wrapText="1"/>
    </xf>
    <xf numFmtId="0" fontId="0" fillId="7" borderId="22" applyNumberFormat="0" applyFont="1" applyFill="1" applyBorder="1" applyAlignment="1" applyProtection="0">
      <alignment vertical="bottom" wrapText="1"/>
    </xf>
    <xf numFmtId="0" fontId="0" fillId="6" borderId="23" applyNumberFormat="1" applyFont="1" applyFill="1" applyBorder="1" applyAlignment="1" applyProtection="0">
      <alignment vertical="bottom" wrapText="1"/>
    </xf>
    <xf numFmtId="49" fontId="0" fillId="6" borderId="24" applyNumberFormat="1" applyFont="1" applyFill="1" applyBorder="1" applyAlignment="1" applyProtection="0">
      <alignment vertical="bottom" wrapText="1"/>
    </xf>
    <xf numFmtId="0" fontId="0" fillId="6" borderId="24" applyNumberFormat="1" applyFont="1" applyFill="1" applyBorder="1" applyAlignment="1" applyProtection="0">
      <alignment vertical="bottom" wrapText="1"/>
    </xf>
    <xf numFmtId="59" fontId="0" fillId="6" borderId="24" applyNumberFormat="1" applyFont="1" applyFill="1" applyBorder="1" applyAlignment="1" applyProtection="0">
      <alignment vertical="bottom" wrapText="1"/>
    </xf>
    <xf numFmtId="0" fontId="0" fillId="6" borderId="25" applyNumberFormat="0" applyFont="1" applyFill="1" applyBorder="1" applyAlignment="1" applyProtection="0">
      <alignment vertical="bottom" wrapText="1"/>
    </xf>
    <xf numFmtId="0" fontId="0" fillId="7" borderId="26" applyNumberFormat="1" applyFont="1" applyFill="1" applyBorder="1" applyAlignment="1" applyProtection="0">
      <alignment vertical="bottom" wrapText="1"/>
    </xf>
    <xf numFmtId="49" fontId="0" fillId="7" borderId="27" applyNumberFormat="1" applyFont="1" applyFill="1" applyBorder="1" applyAlignment="1" applyProtection="0">
      <alignment vertical="bottom" wrapText="1"/>
    </xf>
    <xf numFmtId="0" fontId="0" fillId="7" borderId="27" applyNumberFormat="1" applyFont="1" applyFill="1" applyBorder="1" applyAlignment="1" applyProtection="0">
      <alignment vertical="bottom" wrapText="1"/>
    </xf>
    <xf numFmtId="59" fontId="0" fillId="7" borderId="27" applyNumberFormat="1" applyFont="1" applyFill="1" applyBorder="1" applyAlignment="1" applyProtection="0">
      <alignment vertical="bottom" wrapText="1"/>
    </xf>
    <xf numFmtId="0" fontId="0" fillId="7" borderId="28" applyNumberFormat="0" applyFont="1" applyFill="1" applyBorder="1" applyAlignment="1" applyProtection="0">
      <alignment vertical="bottom" wrapText="1"/>
    </xf>
    <xf numFmtId="0" fontId="0" fillId="7" borderId="29" applyNumberFormat="1" applyFont="1" applyFill="1" applyBorder="1" applyAlignment="1" applyProtection="0">
      <alignment vertical="bottom" wrapText="1"/>
    </xf>
    <xf numFmtId="49" fontId="0" fillId="7" borderId="30" applyNumberFormat="1" applyFont="1" applyFill="1" applyBorder="1" applyAlignment="1" applyProtection="0">
      <alignment vertical="bottom" wrapText="1"/>
    </xf>
    <xf numFmtId="0" fontId="0" fillId="7" borderId="30" applyNumberFormat="1" applyFont="1" applyFill="1" applyBorder="1" applyAlignment="1" applyProtection="0">
      <alignment vertical="bottom" wrapText="1"/>
    </xf>
    <xf numFmtId="59" fontId="0" fillId="7" borderId="30" applyNumberFormat="1" applyFont="1" applyFill="1" applyBorder="1" applyAlignment="1" applyProtection="0">
      <alignment vertical="bottom" wrapText="1"/>
    </xf>
    <xf numFmtId="0" fontId="0" fillId="7" borderId="31" applyNumberFormat="0" applyFont="1" applyFill="1" applyBorder="1" applyAlignment="1" applyProtection="0">
      <alignment vertical="bottom" wrapText="1"/>
    </xf>
    <xf numFmtId="0" fontId="0" borderId="32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6" borderId="24" applyNumberFormat="0" applyFont="1" applyFill="1" applyBorder="1" applyAlignment="1" applyProtection="0">
      <alignment vertical="bottom" wrapText="1"/>
    </xf>
    <xf numFmtId="0" fontId="0" fillId="7" borderId="27" applyNumberFormat="0" applyFont="1" applyFill="1" applyBorder="1" applyAlignment="1" applyProtection="0">
      <alignment vertical="bottom" wrapText="1"/>
    </xf>
    <xf numFmtId="49" fontId="0" fillId="7" borderId="28" applyNumberFormat="1" applyFont="1" applyFill="1" applyBorder="1" applyAlignment="1" applyProtection="0">
      <alignment vertical="bottom" wrapText="1"/>
    </xf>
    <xf numFmtId="49" fontId="0" fillId="6" borderId="25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0" fillId="7" borderId="19" applyNumberFormat="1" applyFont="1" applyFill="1" applyBorder="1" applyAlignment="1" applyProtection="0">
      <alignment vertical="bottom" wrapText="1"/>
    </xf>
    <xf numFmtId="49" fontId="0" fillId="6" borderId="23" applyNumberFormat="1" applyFont="1" applyFill="1" applyBorder="1" applyAlignment="1" applyProtection="0">
      <alignment vertical="bottom" wrapText="1"/>
    </xf>
    <xf numFmtId="49" fontId="0" fillId="7" borderId="26" applyNumberFormat="1" applyFont="1" applyFill="1" applyBorder="1" applyAlignment="1" applyProtection="0">
      <alignment vertical="bottom" wrapText="1"/>
    </xf>
    <xf numFmtId="49" fontId="0" fillId="6" borderId="33" applyNumberFormat="1" applyFont="1" applyFill="1" applyBorder="1" applyAlignment="1" applyProtection="0">
      <alignment vertical="bottom" wrapText="1"/>
    </xf>
    <xf numFmtId="49" fontId="0" fillId="6" borderId="34" applyNumberFormat="1" applyFont="1" applyFill="1" applyBorder="1" applyAlignment="1" applyProtection="0">
      <alignment vertical="bottom" wrapText="1"/>
    </xf>
    <xf numFmtId="0" fontId="0" fillId="6" borderId="34" applyNumberFormat="1" applyFont="1" applyFill="1" applyBorder="1" applyAlignment="1" applyProtection="0">
      <alignment vertical="bottom" wrapText="1"/>
    </xf>
    <xf numFmtId="49" fontId="0" fillId="6" borderId="35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203a5f"/>
      <rgbColor rgb="ffaaaaaa"/>
      <rgbColor rgb="ffd9e1e8"/>
      <rgbColor rgb="ffdce8f5"/>
      <rgbColor rgb="ffa9b7c6"/>
      <rgbColor rgb="ffd0dfe5"/>
      <rgbColor rgb="ff729fb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23</v>
      </c>
      <c r="C11" s="3"/>
      <c r="D11" s="3"/>
    </row>
    <row r="12">
      <c r="B12" s="4"/>
      <c r="C12" t="s" s="4">
        <v>5</v>
      </c>
      <c r="D12" t="s" s="5">
        <v>23</v>
      </c>
    </row>
    <row r="13">
      <c r="B13" t="s" s="3">
        <v>13</v>
      </c>
      <c r="C13" s="3"/>
      <c r="D13" s="3"/>
    </row>
    <row r="14">
      <c r="B14" s="4"/>
      <c r="C14" t="s" s="4">
        <v>5</v>
      </c>
      <c r="D14" t="s" s="5">
        <v>13</v>
      </c>
    </row>
    <row r="15">
      <c r="B15" t="s" s="3">
        <v>15</v>
      </c>
      <c r="C15" s="3"/>
      <c r="D15" s="3"/>
    </row>
    <row r="16">
      <c r="B16" s="4"/>
      <c r="C16" t="s" s="4">
        <v>5</v>
      </c>
      <c r="D16" t="s" s="5">
        <v>15</v>
      </c>
    </row>
  </sheetData>
  <mergeCells count="1">
    <mergeCell ref="B3:D3"/>
  </mergeCells>
  <hyperlinks>
    <hyperlink ref="D10" location="'使用說明'!R1C1" tooltip="" display="使用說明"/>
    <hyperlink ref="D12" location="'工作月結績'!R1C1" tooltip="" display="工作月結績"/>
    <hyperlink ref="D14" location="'發薪日'!R1C1" tooltip="" display="發薪日"/>
    <hyperlink ref="D16" location="'公司設定'!R1C1" tooltip="" display="公司設定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5" customHeight="1" outlineLevelRow="0" outlineLevelCol="0"/>
  <cols>
    <col min="1" max="1" width="18" style="6" customWidth="1"/>
    <col min="2" max="2" width="62" style="6" customWidth="1"/>
    <col min="3" max="6" width="8.85156" style="6" customWidth="1"/>
    <col min="7" max="16384" width="8.85156" style="6" customWidth="1"/>
  </cols>
  <sheetData>
    <row r="1" ht="30" customHeight="1">
      <c r="A1" t="s" s="7">
        <v>6</v>
      </c>
      <c r="B1" s="8"/>
      <c r="C1" s="8"/>
      <c r="D1" s="8"/>
      <c r="E1" s="8"/>
      <c r="F1" s="9"/>
    </row>
    <row r="2" ht="13.55" customHeight="1">
      <c r="A2" s="10"/>
      <c r="B2" s="10"/>
      <c r="C2" s="11"/>
      <c r="D2" s="11"/>
      <c r="E2" s="11"/>
      <c r="F2" s="11"/>
    </row>
    <row r="3" ht="19" customHeight="1">
      <c r="A3" t="s" s="12">
        <v>7</v>
      </c>
      <c r="B3" t="s" s="13">
        <v>8</v>
      </c>
      <c r="C3" s="14"/>
      <c r="D3" s="15"/>
      <c r="E3" s="15"/>
      <c r="F3" s="15"/>
    </row>
    <row r="4" ht="19" customHeight="1">
      <c r="A4" t="s" s="16">
        <v>9</v>
      </c>
      <c r="B4" t="s" s="17">
        <v>10</v>
      </c>
      <c r="C4" s="14"/>
      <c r="D4" s="15"/>
      <c r="E4" s="15"/>
      <c r="F4" s="15"/>
    </row>
    <row r="5" ht="19" customHeight="1">
      <c r="A5" t="s" s="16">
        <v>11</v>
      </c>
      <c r="B5" t="s" s="17">
        <v>12</v>
      </c>
      <c r="C5" s="14"/>
      <c r="D5" s="15"/>
      <c r="E5" s="15"/>
      <c r="F5" s="15"/>
    </row>
    <row r="6" ht="35" customHeight="1">
      <c r="A6" t="s" s="16">
        <v>13</v>
      </c>
      <c r="B6" t="s" s="17">
        <v>14</v>
      </c>
      <c r="C6" s="14"/>
      <c r="D6" s="15"/>
      <c r="E6" s="15"/>
      <c r="F6" s="15"/>
    </row>
    <row r="7" ht="19" customHeight="1">
      <c r="A7" t="s" s="16">
        <v>15</v>
      </c>
      <c r="B7" t="s" s="17">
        <v>16</v>
      </c>
      <c r="C7" s="14"/>
      <c r="D7" s="15"/>
      <c r="E7" s="15"/>
      <c r="F7" s="15"/>
    </row>
    <row r="8" ht="19" customHeight="1">
      <c r="A8" t="s" s="16">
        <v>17</v>
      </c>
      <c r="B8" t="s" s="17">
        <v>18</v>
      </c>
      <c r="C8" s="14"/>
      <c r="D8" s="15"/>
      <c r="E8" s="15"/>
      <c r="F8" s="15"/>
    </row>
    <row r="9" ht="19" customHeight="1">
      <c r="A9" t="s" s="16">
        <v>19</v>
      </c>
      <c r="B9" t="s" s="17">
        <v>20</v>
      </c>
      <c r="C9" s="14"/>
      <c r="D9" s="15"/>
      <c r="E9" s="15"/>
      <c r="F9" s="15"/>
    </row>
    <row r="10" ht="19" customHeight="1">
      <c r="A10" t="s" s="18">
        <v>21</v>
      </c>
      <c r="B10" t="s" s="19">
        <v>22</v>
      </c>
      <c r="C10" s="14"/>
      <c r="D10" s="15"/>
      <c r="E10" s="15"/>
      <c r="F10" s="15"/>
    </row>
  </sheetData>
  <mergeCells count="1">
    <mergeCell ref="A1:F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I197"/>
  <sheetViews>
    <sheetView workbookViewId="0" showGridLines="0" defaultGridColor="1"/>
  </sheetViews>
  <sheetFormatPr defaultColWidth="8.83333" defaultRowHeight="15" customHeight="1" outlineLevelRow="0" outlineLevelCol="0"/>
  <cols>
    <col min="1" max="1" width="9" style="20" customWidth="1"/>
    <col min="2" max="2" width="10" style="20" customWidth="1"/>
    <col min="3" max="3" width="16" style="20" customWidth="1"/>
    <col min="4" max="4" width="11" style="20" customWidth="1"/>
    <col min="5" max="6" width="15" style="20" customWidth="1"/>
    <col min="7" max="7" width="13" style="20" customWidth="1"/>
    <col min="8" max="8" width="24" style="20" customWidth="1"/>
    <col min="9" max="9" width="8.85156" style="20" customWidth="1"/>
    <col min="10" max="16384" width="8.85156" style="20" customWidth="1"/>
  </cols>
  <sheetData>
    <row r="1" ht="19" customHeight="1">
      <c r="A1" t="s" s="21">
        <v>24</v>
      </c>
      <c r="B1" t="s" s="22">
        <v>25</v>
      </c>
      <c r="C1" t="s" s="22">
        <v>26</v>
      </c>
      <c r="D1" t="s" s="22">
        <v>27</v>
      </c>
      <c r="E1" t="s" s="22">
        <v>28</v>
      </c>
      <c r="F1" t="s" s="22">
        <v>29</v>
      </c>
      <c r="G1" t="s" s="23">
        <v>30</v>
      </c>
      <c r="H1" t="s" s="24">
        <v>31</v>
      </c>
      <c r="I1" s="25"/>
    </row>
    <row r="2" ht="19" customHeight="1">
      <c r="A2" s="26">
        <v>2026</v>
      </c>
      <c r="B2" t="s" s="27">
        <v>32</v>
      </c>
      <c r="C2" t="s" s="27">
        <v>33</v>
      </c>
      <c r="D2" s="28">
        <v>0</v>
      </c>
      <c r="E2" s="29"/>
      <c r="F2" s="29">
        <v>46022</v>
      </c>
      <c r="G2" s="30">
        <v>46029</v>
      </c>
      <c r="H2" s="31"/>
      <c r="I2" s="14"/>
    </row>
    <row r="3" ht="19" customHeight="1">
      <c r="A3" s="32">
        <v>2026</v>
      </c>
      <c r="B3" t="s" s="33">
        <v>32</v>
      </c>
      <c r="C3" t="s" s="33">
        <v>34</v>
      </c>
      <c r="D3" s="34">
        <v>1</v>
      </c>
      <c r="E3" s="35">
        <v>46023</v>
      </c>
      <c r="F3" s="35">
        <v>46053</v>
      </c>
      <c r="G3" s="35">
        <v>46058</v>
      </c>
      <c r="H3" s="36"/>
      <c r="I3" s="14"/>
    </row>
    <row r="4" ht="19" customHeight="1">
      <c r="A4" s="37">
        <v>2026</v>
      </c>
      <c r="B4" t="s" s="38">
        <v>32</v>
      </c>
      <c r="C4" t="s" s="38">
        <v>35</v>
      </c>
      <c r="D4" s="39">
        <v>2</v>
      </c>
      <c r="E4" s="40">
        <v>46054</v>
      </c>
      <c r="F4" s="40">
        <v>46081</v>
      </c>
      <c r="G4" s="40">
        <v>46087</v>
      </c>
      <c r="H4" s="41"/>
      <c r="I4" s="14"/>
    </row>
    <row r="5" ht="19" customHeight="1">
      <c r="A5" s="32">
        <v>2026</v>
      </c>
      <c r="B5" t="s" s="33">
        <v>32</v>
      </c>
      <c r="C5" t="s" s="33">
        <v>36</v>
      </c>
      <c r="D5" s="34">
        <v>3</v>
      </c>
      <c r="E5" s="35">
        <v>46082</v>
      </c>
      <c r="F5" s="35">
        <v>46112</v>
      </c>
      <c r="G5" s="35">
        <v>46119</v>
      </c>
      <c r="H5" s="36"/>
      <c r="I5" s="14"/>
    </row>
    <row r="6" ht="19" customHeight="1">
      <c r="A6" s="37">
        <v>2026</v>
      </c>
      <c r="B6" t="s" s="38">
        <v>32</v>
      </c>
      <c r="C6" t="s" s="38">
        <v>37</v>
      </c>
      <c r="D6" s="39">
        <v>4</v>
      </c>
      <c r="E6" s="40">
        <v>46113</v>
      </c>
      <c r="F6" s="40">
        <v>46142</v>
      </c>
      <c r="G6" s="40">
        <v>46149</v>
      </c>
      <c r="H6" s="41"/>
      <c r="I6" s="14"/>
    </row>
    <row r="7" ht="19" customHeight="1">
      <c r="A7" s="32">
        <v>2026</v>
      </c>
      <c r="B7" t="s" s="33">
        <v>32</v>
      </c>
      <c r="C7" t="s" s="33">
        <v>38</v>
      </c>
      <c r="D7" s="34">
        <v>5</v>
      </c>
      <c r="E7" s="35">
        <v>46143</v>
      </c>
      <c r="F7" s="35">
        <v>46173</v>
      </c>
      <c r="G7" s="35">
        <v>46178</v>
      </c>
      <c r="H7" s="36"/>
      <c r="I7" s="14"/>
    </row>
    <row r="8" ht="19" customHeight="1">
      <c r="A8" s="37">
        <v>2026</v>
      </c>
      <c r="B8" t="s" s="38">
        <v>32</v>
      </c>
      <c r="C8" t="s" s="38">
        <v>39</v>
      </c>
      <c r="D8" s="39">
        <v>6</v>
      </c>
      <c r="E8" s="40">
        <v>46174</v>
      </c>
      <c r="F8" s="40">
        <v>46203</v>
      </c>
      <c r="G8" s="40">
        <v>46210</v>
      </c>
      <c r="H8" s="41"/>
      <c r="I8" s="14"/>
    </row>
    <row r="9" ht="19" customHeight="1">
      <c r="A9" s="32">
        <v>2026</v>
      </c>
      <c r="B9" t="s" s="33">
        <v>32</v>
      </c>
      <c r="C9" t="s" s="33">
        <v>40</v>
      </c>
      <c r="D9" s="34">
        <v>7</v>
      </c>
      <c r="E9" s="35">
        <v>46204</v>
      </c>
      <c r="F9" s="35">
        <v>46234</v>
      </c>
      <c r="G9" s="35">
        <v>46241</v>
      </c>
      <c r="H9" s="36"/>
      <c r="I9" s="14"/>
    </row>
    <row r="10" ht="19" customHeight="1">
      <c r="A10" s="37">
        <v>2026</v>
      </c>
      <c r="B10" t="s" s="38">
        <v>32</v>
      </c>
      <c r="C10" t="s" s="38">
        <v>41</v>
      </c>
      <c r="D10" s="39">
        <v>8</v>
      </c>
      <c r="E10" s="40">
        <v>46235</v>
      </c>
      <c r="F10" s="40">
        <v>46265</v>
      </c>
      <c r="G10" s="40">
        <v>46272</v>
      </c>
      <c r="H10" s="41"/>
      <c r="I10" s="14"/>
    </row>
    <row r="11" ht="19" customHeight="1">
      <c r="A11" s="32">
        <v>2026</v>
      </c>
      <c r="B11" t="s" s="33">
        <v>32</v>
      </c>
      <c r="C11" t="s" s="33">
        <v>42</v>
      </c>
      <c r="D11" s="34">
        <v>9</v>
      </c>
      <c r="E11" s="35">
        <v>46266</v>
      </c>
      <c r="F11" s="35">
        <v>46295</v>
      </c>
      <c r="G11" s="35">
        <v>46302</v>
      </c>
      <c r="H11" s="36"/>
      <c r="I11" s="14"/>
    </row>
    <row r="12" ht="19" customHeight="1">
      <c r="A12" s="37">
        <v>2026</v>
      </c>
      <c r="B12" t="s" s="38">
        <v>32</v>
      </c>
      <c r="C12" t="s" s="38">
        <v>43</v>
      </c>
      <c r="D12" s="39">
        <v>10</v>
      </c>
      <c r="E12" s="40">
        <v>46296</v>
      </c>
      <c r="F12" s="40">
        <v>46326</v>
      </c>
      <c r="G12" s="40">
        <v>46332</v>
      </c>
      <c r="H12" s="41"/>
      <c r="I12" s="14"/>
    </row>
    <row r="13" ht="19" customHeight="1">
      <c r="A13" s="32">
        <v>2026</v>
      </c>
      <c r="B13" t="s" s="33">
        <v>32</v>
      </c>
      <c r="C13" t="s" s="33">
        <v>44</v>
      </c>
      <c r="D13" s="34">
        <v>11</v>
      </c>
      <c r="E13" s="35">
        <v>46327</v>
      </c>
      <c r="F13" s="35">
        <v>46356</v>
      </c>
      <c r="G13" s="35">
        <v>46363</v>
      </c>
      <c r="H13" s="36"/>
      <c r="I13" s="14"/>
    </row>
    <row r="14" ht="19" customHeight="1">
      <c r="A14" s="37">
        <v>2026</v>
      </c>
      <c r="B14" t="s" s="38">
        <v>32</v>
      </c>
      <c r="C14" t="s" s="38">
        <v>45</v>
      </c>
      <c r="D14" s="39">
        <v>12</v>
      </c>
      <c r="E14" s="40">
        <v>46357</v>
      </c>
      <c r="F14" s="40">
        <v>46387</v>
      </c>
      <c r="G14" s="40">
        <v>46394</v>
      </c>
      <c r="H14" s="41"/>
      <c r="I14" s="14"/>
    </row>
    <row r="15" ht="19" customHeight="1">
      <c r="A15" s="32">
        <v>2026</v>
      </c>
      <c r="B15" t="s" s="33">
        <v>46</v>
      </c>
      <c r="C15" t="s" s="33">
        <v>33</v>
      </c>
      <c r="D15" s="34">
        <v>0</v>
      </c>
      <c r="E15" s="35"/>
      <c r="F15" s="35">
        <v>46016</v>
      </c>
      <c r="G15" s="35">
        <v>46022</v>
      </c>
      <c r="H15" s="36"/>
      <c r="I15" s="14"/>
    </row>
    <row r="16" ht="19" customHeight="1">
      <c r="A16" s="37">
        <v>2026</v>
      </c>
      <c r="B16" t="s" s="38">
        <v>46</v>
      </c>
      <c r="C16" t="s" s="38">
        <v>34</v>
      </c>
      <c r="D16" s="39">
        <v>1</v>
      </c>
      <c r="E16" s="40">
        <v>46017</v>
      </c>
      <c r="F16" s="40">
        <v>46045</v>
      </c>
      <c r="G16" s="40">
        <v>46052</v>
      </c>
      <c r="H16" s="41"/>
      <c r="I16" s="14"/>
    </row>
    <row r="17" ht="19" customHeight="1">
      <c r="A17" s="32">
        <v>2026</v>
      </c>
      <c r="B17" t="s" s="33">
        <v>46</v>
      </c>
      <c r="C17" t="s" s="33">
        <v>35</v>
      </c>
      <c r="D17" s="34">
        <v>2</v>
      </c>
      <c r="E17" s="35">
        <v>46046</v>
      </c>
      <c r="F17" s="35">
        <v>46076</v>
      </c>
      <c r="G17" s="35">
        <v>46079</v>
      </c>
      <c r="H17" s="36"/>
      <c r="I17" s="14"/>
    </row>
    <row r="18" ht="19" customHeight="1">
      <c r="A18" s="37">
        <v>2026</v>
      </c>
      <c r="B18" t="s" s="38">
        <v>46</v>
      </c>
      <c r="C18" t="s" s="38">
        <v>36</v>
      </c>
      <c r="D18" s="39">
        <v>3</v>
      </c>
      <c r="E18" s="40">
        <v>46077</v>
      </c>
      <c r="F18" s="40">
        <v>46106</v>
      </c>
      <c r="G18" s="40">
        <v>46112</v>
      </c>
      <c r="H18" s="41"/>
      <c r="I18" s="14"/>
    </row>
    <row r="19" ht="19" customHeight="1">
      <c r="A19" s="32">
        <v>2026</v>
      </c>
      <c r="B19" t="s" s="33">
        <v>46</v>
      </c>
      <c r="C19" t="s" s="33">
        <v>37</v>
      </c>
      <c r="D19" s="34">
        <v>4</v>
      </c>
      <c r="E19" s="35">
        <v>46107</v>
      </c>
      <c r="F19" s="35">
        <v>46136</v>
      </c>
      <c r="G19" s="35">
        <v>46142</v>
      </c>
      <c r="H19" s="36"/>
      <c r="I19" s="14"/>
    </row>
    <row r="20" ht="19" customHeight="1">
      <c r="A20" s="37">
        <v>2026</v>
      </c>
      <c r="B20" t="s" s="38">
        <v>46</v>
      </c>
      <c r="C20" t="s" s="38">
        <v>38</v>
      </c>
      <c r="D20" s="39">
        <v>5</v>
      </c>
      <c r="E20" s="40">
        <v>46137</v>
      </c>
      <c r="F20" s="40">
        <v>46167</v>
      </c>
      <c r="G20" s="40">
        <v>46171</v>
      </c>
      <c r="H20" s="41"/>
      <c r="I20" s="14"/>
    </row>
    <row r="21" ht="19" customHeight="1">
      <c r="A21" s="32">
        <v>2026</v>
      </c>
      <c r="B21" t="s" s="33">
        <v>46</v>
      </c>
      <c r="C21" t="s" s="33">
        <v>39</v>
      </c>
      <c r="D21" s="34">
        <v>6</v>
      </c>
      <c r="E21" s="35">
        <v>46168</v>
      </c>
      <c r="F21" s="35">
        <v>46198</v>
      </c>
      <c r="G21" s="35">
        <v>46203</v>
      </c>
      <c r="H21" s="36"/>
      <c r="I21" s="14"/>
    </row>
    <row r="22" ht="19" customHeight="1">
      <c r="A22" s="37">
        <v>2026</v>
      </c>
      <c r="B22" t="s" s="38">
        <v>46</v>
      </c>
      <c r="C22" t="s" s="38">
        <v>40</v>
      </c>
      <c r="D22" s="39">
        <v>7</v>
      </c>
      <c r="E22" s="40">
        <v>46199</v>
      </c>
      <c r="F22" s="40">
        <v>46227</v>
      </c>
      <c r="G22" s="40">
        <v>46234</v>
      </c>
      <c r="H22" s="41"/>
      <c r="I22" s="14"/>
    </row>
    <row r="23" ht="19" customHeight="1">
      <c r="A23" s="32">
        <v>2026</v>
      </c>
      <c r="B23" t="s" s="33">
        <v>46</v>
      </c>
      <c r="C23" t="s" s="33">
        <v>41</v>
      </c>
      <c r="D23" s="34">
        <v>8</v>
      </c>
      <c r="E23" s="35">
        <v>46228</v>
      </c>
      <c r="F23" s="35">
        <v>46259</v>
      </c>
      <c r="G23" s="35">
        <v>46265</v>
      </c>
      <c r="H23" s="36"/>
      <c r="I23" s="14"/>
    </row>
    <row r="24" ht="19" customHeight="1">
      <c r="A24" s="37">
        <v>2026</v>
      </c>
      <c r="B24" t="s" s="38">
        <v>46</v>
      </c>
      <c r="C24" t="s" s="38">
        <v>42</v>
      </c>
      <c r="D24" s="39">
        <v>9</v>
      </c>
      <c r="E24" s="40">
        <v>46260</v>
      </c>
      <c r="F24" s="40">
        <v>46289</v>
      </c>
      <c r="G24" s="40">
        <v>46295</v>
      </c>
      <c r="H24" s="41"/>
      <c r="I24" s="14"/>
    </row>
    <row r="25" ht="19" customHeight="1">
      <c r="A25" s="32">
        <v>2026</v>
      </c>
      <c r="B25" t="s" s="33">
        <v>46</v>
      </c>
      <c r="C25" t="s" s="33">
        <v>43</v>
      </c>
      <c r="D25" s="34">
        <v>10</v>
      </c>
      <c r="E25" s="35">
        <v>46290</v>
      </c>
      <c r="F25" s="35">
        <v>46318</v>
      </c>
      <c r="G25" s="35">
        <v>46325</v>
      </c>
      <c r="H25" s="36"/>
      <c r="I25" s="14"/>
    </row>
    <row r="26" ht="19" customHeight="1">
      <c r="A26" s="37">
        <v>2026</v>
      </c>
      <c r="B26" t="s" s="38">
        <v>46</v>
      </c>
      <c r="C26" t="s" s="38">
        <v>44</v>
      </c>
      <c r="D26" s="39">
        <v>11</v>
      </c>
      <c r="E26" s="40">
        <v>46319</v>
      </c>
      <c r="F26" s="40">
        <v>46351</v>
      </c>
      <c r="G26" s="40">
        <v>46356</v>
      </c>
      <c r="H26" s="41"/>
      <c r="I26" s="14"/>
    </row>
    <row r="27" ht="19" customHeight="1">
      <c r="A27" s="32">
        <v>2026</v>
      </c>
      <c r="B27" t="s" s="33">
        <v>46</v>
      </c>
      <c r="C27" t="s" s="33">
        <v>45</v>
      </c>
      <c r="D27" s="34">
        <v>12</v>
      </c>
      <c r="E27" s="35">
        <v>46352</v>
      </c>
      <c r="F27" s="35">
        <v>46380</v>
      </c>
      <c r="G27" s="35">
        <v>46387</v>
      </c>
      <c r="H27" s="36"/>
      <c r="I27" s="14"/>
    </row>
    <row r="28" ht="19" customHeight="1">
      <c r="A28" s="37">
        <v>2026</v>
      </c>
      <c r="B28" t="s" s="38">
        <v>47</v>
      </c>
      <c r="C28" t="s" s="38">
        <v>33</v>
      </c>
      <c r="D28" s="39">
        <v>0</v>
      </c>
      <c r="E28" s="40"/>
      <c r="F28" s="40">
        <v>46022</v>
      </c>
      <c r="G28" s="40">
        <v>46029</v>
      </c>
      <c r="H28" s="41"/>
      <c r="I28" s="14"/>
    </row>
    <row r="29" ht="19" customHeight="1">
      <c r="A29" s="32">
        <v>2026</v>
      </c>
      <c r="B29" t="s" s="33">
        <v>47</v>
      </c>
      <c r="C29" t="s" s="33">
        <v>34</v>
      </c>
      <c r="D29" s="34">
        <v>1</v>
      </c>
      <c r="E29" s="35">
        <v>46023</v>
      </c>
      <c r="F29" s="35">
        <v>46053</v>
      </c>
      <c r="G29" s="35">
        <v>46057</v>
      </c>
      <c r="H29" s="36"/>
      <c r="I29" s="14"/>
    </row>
    <row r="30" ht="19" customHeight="1">
      <c r="A30" s="37">
        <v>2026</v>
      </c>
      <c r="B30" t="s" s="38">
        <v>47</v>
      </c>
      <c r="C30" t="s" s="38">
        <v>35</v>
      </c>
      <c r="D30" s="39">
        <v>2</v>
      </c>
      <c r="E30" s="40">
        <v>46054</v>
      </c>
      <c r="F30" s="40">
        <v>46081</v>
      </c>
      <c r="G30" s="40">
        <v>46087</v>
      </c>
      <c r="H30" s="41"/>
      <c r="I30" s="14"/>
    </row>
    <row r="31" ht="19" customHeight="1">
      <c r="A31" s="32">
        <v>2026</v>
      </c>
      <c r="B31" t="s" s="33">
        <v>47</v>
      </c>
      <c r="C31" t="s" s="33">
        <v>36</v>
      </c>
      <c r="D31" s="34">
        <v>3</v>
      </c>
      <c r="E31" s="35">
        <v>46082</v>
      </c>
      <c r="F31" s="35">
        <v>46112</v>
      </c>
      <c r="G31" s="35">
        <v>46119</v>
      </c>
      <c r="H31" s="36"/>
      <c r="I31" s="14"/>
    </row>
    <row r="32" ht="19" customHeight="1">
      <c r="A32" s="37">
        <v>2026</v>
      </c>
      <c r="B32" t="s" s="38">
        <v>47</v>
      </c>
      <c r="C32" t="s" s="38">
        <v>37</v>
      </c>
      <c r="D32" s="39">
        <v>4</v>
      </c>
      <c r="E32" s="40">
        <v>46113</v>
      </c>
      <c r="F32" s="40">
        <v>46142</v>
      </c>
      <c r="G32" s="40">
        <v>46149</v>
      </c>
      <c r="H32" s="41"/>
      <c r="I32" s="14"/>
    </row>
    <row r="33" ht="19" customHeight="1">
      <c r="A33" s="32">
        <v>2026</v>
      </c>
      <c r="B33" t="s" s="33">
        <v>47</v>
      </c>
      <c r="C33" t="s" s="33">
        <v>38</v>
      </c>
      <c r="D33" s="34">
        <v>5</v>
      </c>
      <c r="E33" s="35">
        <v>46143</v>
      </c>
      <c r="F33" s="35">
        <v>46173</v>
      </c>
      <c r="G33" s="35">
        <v>46178</v>
      </c>
      <c r="H33" s="36"/>
      <c r="I33" s="14"/>
    </row>
    <row r="34" ht="19" customHeight="1">
      <c r="A34" s="37">
        <v>2026</v>
      </c>
      <c r="B34" t="s" s="38">
        <v>47</v>
      </c>
      <c r="C34" t="s" s="38">
        <v>39</v>
      </c>
      <c r="D34" s="39">
        <v>6</v>
      </c>
      <c r="E34" s="40">
        <v>46174</v>
      </c>
      <c r="F34" s="40">
        <v>46203</v>
      </c>
      <c r="G34" s="40">
        <v>46210</v>
      </c>
      <c r="H34" s="41"/>
      <c r="I34" s="14"/>
    </row>
    <row r="35" ht="19" customHeight="1">
      <c r="A35" s="32">
        <v>2026</v>
      </c>
      <c r="B35" t="s" s="33">
        <v>47</v>
      </c>
      <c r="C35" t="s" s="33">
        <v>40</v>
      </c>
      <c r="D35" s="34">
        <v>7</v>
      </c>
      <c r="E35" s="35">
        <v>46204</v>
      </c>
      <c r="F35" s="35">
        <v>46234</v>
      </c>
      <c r="G35" s="35">
        <v>46241</v>
      </c>
      <c r="H35" s="36"/>
      <c r="I35" s="14"/>
    </row>
    <row r="36" ht="19" customHeight="1">
      <c r="A36" s="37">
        <v>2026</v>
      </c>
      <c r="B36" t="s" s="38">
        <v>47</v>
      </c>
      <c r="C36" t="s" s="38">
        <v>41</v>
      </c>
      <c r="D36" s="39">
        <v>8</v>
      </c>
      <c r="E36" s="40">
        <v>46235</v>
      </c>
      <c r="F36" s="40">
        <v>46265</v>
      </c>
      <c r="G36" s="40">
        <v>46272</v>
      </c>
      <c r="H36" s="41"/>
      <c r="I36" s="14"/>
    </row>
    <row r="37" ht="19" customHeight="1">
      <c r="A37" s="32">
        <v>2026</v>
      </c>
      <c r="B37" t="s" s="33">
        <v>47</v>
      </c>
      <c r="C37" t="s" s="33">
        <v>42</v>
      </c>
      <c r="D37" s="34">
        <v>9</v>
      </c>
      <c r="E37" s="35">
        <v>46266</v>
      </c>
      <c r="F37" s="35">
        <v>46295</v>
      </c>
      <c r="G37" s="35">
        <v>46302</v>
      </c>
      <c r="H37" s="36"/>
      <c r="I37" s="14"/>
    </row>
    <row r="38" ht="19" customHeight="1">
      <c r="A38" s="37">
        <v>2026</v>
      </c>
      <c r="B38" t="s" s="38">
        <v>47</v>
      </c>
      <c r="C38" t="s" s="38">
        <v>43</v>
      </c>
      <c r="D38" s="39">
        <v>10</v>
      </c>
      <c r="E38" s="40">
        <v>46296</v>
      </c>
      <c r="F38" s="40">
        <v>46326</v>
      </c>
      <c r="G38" s="40">
        <v>46332</v>
      </c>
      <c r="H38" s="41"/>
      <c r="I38" s="14"/>
    </row>
    <row r="39" ht="19" customHeight="1">
      <c r="A39" s="32">
        <v>2026</v>
      </c>
      <c r="B39" t="s" s="33">
        <v>47</v>
      </c>
      <c r="C39" t="s" s="33">
        <v>44</v>
      </c>
      <c r="D39" s="34">
        <v>11</v>
      </c>
      <c r="E39" s="35">
        <v>46327</v>
      </c>
      <c r="F39" s="35">
        <v>46356</v>
      </c>
      <c r="G39" s="35">
        <v>46363</v>
      </c>
      <c r="H39" s="36"/>
      <c r="I39" s="14"/>
    </row>
    <row r="40" ht="19" customHeight="1">
      <c r="A40" s="37">
        <v>2026</v>
      </c>
      <c r="B40" t="s" s="38">
        <v>47</v>
      </c>
      <c r="C40" t="s" s="38">
        <v>45</v>
      </c>
      <c r="D40" s="39">
        <v>12</v>
      </c>
      <c r="E40" s="40">
        <v>46357</v>
      </c>
      <c r="F40" s="40">
        <v>46387</v>
      </c>
      <c r="G40" s="40">
        <v>46394</v>
      </c>
      <c r="H40" s="41"/>
      <c r="I40" s="14"/>
    </row>
    <row r="41" ht="19" customHeight="1">
      <c r="A41" s="32">
        <v>2026</v>
      </c>
      <c r="B41" t="s" s="33">
        <v>48</v>
      </c>
      <c r="C41" t="s" s="33">
        <v>33</v>
      </c>
      <c r="D41" s="34">
        <v>0</v>
      </c>
      <c r="E41" s="35"/>
      <c r="F41" s="35">
        <v>46022</v>
      </c>
      <c r="G41" s="35">
        <v>46029</v>
      </c>
      <c r="H41" s="36"/>
      <c r="I41" s="14"/>
    </row>
    <row r="42" ht="19" customHeight="1">
      <c r="A42" s="37">
        <v>2026</v>
      </c>
      <c r="B42" t="s" s="38">
        <v>48</v>
      </c>
      <c r="C42" t="s" s="38">
        <v>34</v>
      </c>
      <c r="D42" s="39">
        <v>1</v>
      </c>
      <c r="E42" s="40">
        <v>46023</v>
      </c>
      <c r="F42" s="40">
        <v>46053</v>
      </c>
      <c r="G42" s="40">
        <v>46059</v>
      </c>
      <c r="H42" s="41"/>
      <c r="I42" s="14"/>
    </row>
    <row r="43" ht="19" customHeight="1">
      <c r="A43" s="32">
        <v>2026</v>
      </c>
      <c r="B43" t="s" s="33">
        <v>48</v>
      </c>
      <c r="C43" t="s" s="33">
        <v>35</v>
      </c>
      <c r="D43" s="34">
        <v>2</v>
      </c>
      <c r="E43" s="35">
        <v>46054</v>
      </c>
      <c r="F43" s="35">
        <v>46081</v>
      </c>
      <c r="G43" s="35">
        <v>46087</v>
      </c>
      <c r="H43" s="36"/>
      <c r="I43" s="14"/>
    </row>
    <row r="44" ht="19" customHeight="1">
      <c r="A44" s="37">
        <v>2026</v>
      </c>
      <c r="B44" t="s" s="38">
        <v>48</v>
      </c>
      <c r="C44" t="s" s="38">
        <v>36</v>
      </c>
      <c r="D44" s="39">
        <v>3</v>
      </c>
      <c r="E44" s="40">
        <v>46082</v>
      </c>
      <c r="F44" s="40">
        <v>46112</v>
      </c>
      <c r="G44" s="40">
        <v>46119</v>
      </c>
      <c r="H44" s="41"/>
      <c r="I44" s="14"/>
    </row>
    <row r="45" ht="19" customHeight="1">
      <c r="A45" s="32">
        <v>2026</v>
      </c>
      <c r="B45" t="s" s="33">
        <v>48</v>
      </c>
      <c r="C45" t="s" s="33">
        <v>37</v>
      </c>
      <c r="D45" s="34">
        <v>4</v>
      </c>
      <c r="E45" s="35">
        <v>46113</v>
      </c>
      <c r="F45" s="35">
        <v>46142</v>
      </c>
      <c r="G45" s="35">
        <v>46149</v>
      </c>
      <c r="H45" s="36"/>
      <c r="I45" s="14"/>
    </row>
    <row r="46" ht="19" customHeight="1">
      <c r="A46" s="37">
        <v>2026</v>
      </c>
      <c r="B46" t="s" s="38">
        <v>48</v>
      </c>
      <c r="C46" t="s" s="38">
        <v>38</v>
      </c>
      <c r="D46" s="39">
        <v>5</v>
      </c>
      <c r="E46" s="40">
        <v>46143</v>
      </c>
      <c r="F46" s="40">
        <v>46173</v>
      </c>
      <c r="G46" s="40">
        <v>46178</v>
      </c>
      <c r="H46" s="41"/>
      <c r="I46" s="14"/>
    </row>
    <row r="47" ht="19" customHeight="1">
      <c r="A47" s="32">
        <v>2026</v>
      </c>
      <c r="B47" t="s" s="33">
        <v>48</v>
      </c>
      <c r="C47" t="s" s="33">
        <v>39</v>
      </c>
      <c r="D47" s="34">
        <v>6</v>
      </c>
      <c r="E47" s="35">
        <v>46174</v>
      </c>
      <c r="F47" s="35">
        <v>46203</v>
      </c>
      <c r="G47" s="35">
        <v>46210</v>
      </c>
      <c r="H47" s="36"/>
      <c r="I47" s="14"/>
    </row>
    <row r="48" ht="19" customHeight="1">
      <c r="A48" s="37">
        <v>2026</v>
      </c>
      <c r="B48" t="s" s="38">
        <v>48</v>
      </c>
      <c r="C48" t="s" s="38">
        <v>40</v>
      </c>
      <c r="D48" s="39">
        <v>7</v>
      </c>
      <c r="E48" s="40">
        <v>46204</v>
      </c>
      <c r="F48" s="40">
        <v>46234</v>
      </c>
      <c r="G48" s="40">
        <v>46241</v>
      </c>
      <c r="H48" s="41"/>
      <c r="I48" s="14"/>
    </row>
    <row r="49" ht="19" customHeight="1">
      <c r="A49" s="32">
        <v>2026</v>
      </c>
      <c r="B49" t="s" s="33">
        <v>48</v>
      </c>
      <c r="C49" t="s" s="33">
        <v>41</v>
      </c>
      <c r="D49" s="34">
        <v>8</v>
      </c>
      <c r="E49" s="35">
        <v>46235</v>
      </c>
      <c r="F49" s="35">
        <v>46265</v>
      </c>
      <c r="G49" s="35">
        <v>46272</v>
      </c>
      <c r="H49" s="36"/>
      <c r="I49" s="14"/>
    </row>
    <row r="50" ht="19" customHeight="1">
      <c r="A50" s="37">
        <v>2026</v>
      </c>
      <c r="B50" t="s" s="38">
        <v>48</v>
      </c>
      <c r="C50" t="s" s="38">
        <v>42</v>
      </c>
      <c r="D50" s="39">
        <v>9</v>
      </c>
      <c r="E50" s="40">
        <v>46266</v>
      </c>
      <c r="F50" s="40">
        <v>46295</v>
      </c>
      <c r="G50" s="40">
        <v>46302</v>
      </c>
      <c r="H50" s="41"/>
      <c r="I50" s="14"/>
    </row>
    <row r="51" ht="19" customHeight="1">
      <c r="A51" s="32">
        <v>2026</v>
      </c>
      <c r="B51" t="s" s="33">
        <v>48</v>
      </c>
      <c r="C51" t="s" s="33">
        <v>43</v>
      </c>
      <c r="D51" s="34">
        <v>10</v>
      </c>
      <c r="E51" s="35">
        <v>46296</v>
      </c>
      <c r="F51" s="35">
        <v>46326</v>
      </c>
      <c r="G51" s="35">
        <v>46333</v>
      </c>
      <c r="H51" s="36"/>
      <c r="I51" s="14"/>
    </row>
    <row r="52" ht="19" customHeight="1">
      <c r="A52" s="37">
        <v>2026</v>
      </c>
      <c r="B52" t="s" s="38">
        <v>48</v>
      </c>
      <c r="C52" t="s" s="38">
        <v>44</v>
      </c>
      <c r="D52" s="39">
        <v>11</v>
      </c>
      <c r="E52" s="40">
        <v>46327</v>
      </c>
      <c r="F52" s="40">
        <v>46356</v>
      </c>
      <c r="G52" s="40">
        <v>46363</v>
      </c>
      <c r="H52" s="41"/>
      <c r="I52" s="14"/>
    </row>
    <row r="53" ht="19" customHeight="1">
      <c r="A53" s="32">
        <v>2026</v>
      </c>
      <c r="B53" t="s" s="33">
        <v>48</v>
      </c>
      <c r="C53" t="s" s="33">
        <v>45</v>
      </c>
      <c r="D53" s="34">
        <v>12</v>
      </c>
      <c r="E53" s="35">
        <v>46357</v>
      </c>
      <c r="F53" s="35">
        <v>46387</v>
      </c>
      <c r="G53" s="35">
        <v>46392</v>
      </c>
      <c r="H53" s="36"/>
      <c r="I53" s="14"/>
    </row>
    <row r="54" ht="19" customHeight="1">
      <c r="A54" s="37">
        <v>2026</v>
      </c>
      <c r="B54" t="s" s="38">
        <v>49</v>
      </c>
      <c r="C54" t="s" s="38">
        <v>33</v>
      </c>
      <c r="D54" s="39">
        <v>0</v>
      </c>
      <c r="E54" s="40"/>
      <c r="F54" s="40">
        <v>46022</v>
      </c>
      <c r="G54" s="40">
        <v>46025</v>
      </c>
      <c r="H54" s="41"/>
      <c r="I54" s="14"/>
    </row>
    <row r="55" ht="19" customHeight="1">
      <c r="A55" s="32">
        <v>2026</v>
      </c>
      <c r="B55" t="s" s="33">
        <v>49</v>
      </c>
      <c r="C55" t="s" s="33">
        <v>34</v>
      </c>
      <c r="D55" s="34">
        <v>1</v>
      </c>
      <c r="E55" s="35">
        <v>46023</v>
      </c>
      <c r="F55" s="35">
        <v>46053</v>
      </c>
      <c r="G55" s="35">
        <v>46057</v>
      </c>
      <c r="H55" s="36"/>
      <c r="I55" s="14"/>
    </row>
    <row r="56" ht="19" customHeight="1">
      <c r="A56" s="37">
        <v>2026</v>
      </c>
      <c r="B56" t="s" s="38">
        <v>49</v>
      </c>
      <c r="C56" t="s" s="38">
        <v>35</v>
      </c>
      <c r="D56" s="39">
        <v>2</v>
      </c>
      <c r="E56" s="40">
        <v>46054</v>
      </c>
      <c r="F56" s="40">
        <v>46081</v>
      </c>
      <c r="G56" s="40">
        <v>46086</v>
      </c>
      <c r="H56" s="41"/>
      <c r="I56" s="14"/>
    </row>
    <row r="57" ht="19" customHeight="1">
      <c r="A57" s="32">
        <v>2026</v>
      </c>
      <c r="B57" t="s" s="33">
        <v>49</v>
      </c>
      <c r="C57" t="s" s="33">
        <v>36</v>
      </c>
      <c r="D57" s="34">
        <v>3</v>
      </c>
      <c r="E57" s="35">
        <v>46082</v>
      </c>
      <c r="F57" s="35">
        <v>46112</v>
      </c>
      <c r="G57" s="35">
        <v>46114</v>
      </c>
      <c r="H57" s="36"/>
      <c r="I57" s="14"/>
    </row>
    <row r="58" ht="19" customHeight="1">
      <c r="A58" s="37">
        <v>2026</v>
      </c>
      <c r="B58" t="s" s="38">
        <v>49</v>
      </c>
      <c r="C58" t="s" s="38">
        <v>37</v>
      </c>
      <c r="D58" s="39">
        <v>4</v>
      </c>
      <c r="E58" s="40">
        <v>46113</v>
      </c>
      <c r="F58" s="40">
        <v>46142</v>
      </c>
      <c r="G58" s="40">
        <v>46147</v>
      </c>
      <c r="H58" s="41"/>
      <c r="I58" s="14"/>
    </row>
    <row r="59" ht="19" customHeight="1">
      <c r="A59" s="32">
        <v>2026</v>
      </c>
      <c r="B59" t="s" s="33">
        <v>49</v>
      </c>
      <c r="C59" t="s" s="33">
        <v>38</v>
      </c>
      <c r="D59" s="34">
        <v>5</v>
      </c>
      <c r="E59" s="35">
        <v>46143</v>
      </c>
      <c r="F59" s="35">
        <v>46173</v>
      </c>
      <c r="G59" s="35">
        <v>46178</v>
      </c>
      <c r="H59" s="36"/>
      <c r="I59" s="14"/>
    </row>
    <row r="60" ht="19" customHeight="1">
      <c r="A60" s="37">
        <v>2026</v>
      </c>
      <c r="B60" t="s" s="38">
        <v>49</v>
      </c>
      <c r="C60" t="s" s="38">
        <v>39</v>
      </c>
      <c r="D60" s="39">
        <v>6</v>
      </c>
      <c r="E60" s="40">
        <v>46174</v>
      </c>
      <c r="F60" s="40">
        <v>46203</v>
      </c>
      <c r="G60" s="40">
        <v>46206</v>
      </c>
      <c r="H60" s="41"/>
      <c r="I60" s="14"/>
    </row>
    <row r="61" ht="19" customHeight="1">
      <c r="A61" s="32">
        <v>2026</v>
      </c>
      <c r="B61" t="s" s="33">
        <v>49</v>
      </c>
      <c r="C61" t="s" s="33">
        <v>40</v>
      </c>
      <c r="D61" s="34">
        <v>7</v>
      </c>
      <c r="E61" s="35">
        <v>46204</v>
      </c>
      <c r="F61" s="35">
        <v>46234</v>
      </c>
      <c r="G61" s="35">
        <v>46239</v>
      </c>
      <c r="H61" s="36"/>
      <c r="I61" s="14"/>
    </row>
    <row r="62" ht="19" customHeight="1">
      <c r="A62" s="37">
        <v>2026</v>
      </c>
      <c r="B62" t="s" s="38">
        <v>49</v>
      </c>
      <c r="C62" t="s" s="38">
        <v>41</v>
      </c>
      <c r="D62" s="39">
        <v>8</v>
      </c>
      <c r="E62" s="40">
        <v>46235</v>
      </c>
      <c r="F62" s="40">
        <v>46265</v>
      </c>
      <c r="G62" s="40">
        <v>46269</v>
      </c>
      <c r="H62" s="41"/>
      <c r="I62" s="14"/>
    </row>
    <row r="63" ht="19" customHeight="1">
      <c r="A63" s="32">
        <v>2026</v>
      </c>
      <c r="B63" t="s" s="33">
        <v>49</v>
      </c>
      <c r="C63" t="s" s="33">
        <v>42</v>
      </c>
      <c r="D63" s="34">
        <v>9</v>
      </c>
      <c r="E63" s="35">
        <v>46266</v>
      </c>
      <c r="F63" s="35">
        <v>46295</v>
      </c>
      <c r="G63" s="35">
        <v>46300</v>
      </c>
      <c r="H63" s="36"/>
      <c r="I63" s="14"/>
    </row>
    <row r="64" ht="19" customHeight="1">
      <c r="A64" s="37">
        <v>2026</v>
      </c>
      <c r="B64" t="s" s="38">
        <v>49</v>
      </c>
      <c r="C64" t="s" s="38">
        <v>43</v>
      </c>
      <c r="D64" s="39">
        <v>10</v>
      </c>
      <c r="E64" s="40">
        <v>46296</v>
      </c>
      <c r="F64" s="40">
        <v>46326</v>
      </c>
      <c r="G64" s="40">
        <v>46331</v>
      </c>
      <c r="H64" s="41"/>
      <c r="I64" s="14"/>
    </row>
    <row r="65" ht="19" customHeight="1">
      <c r="A65" s="32">
        <v>2026</v>
      </c>
      <c r="B65" t="s" s="33">
        <v>49</v>
      </c>
      <c r="C65" t="s" s="33">
        <v>44</v>
      </c>
      <c r="D65" s="34">
        <v>11</v>
      </c>
      <c r="E65" s="35">
        <v>46327</v>
      </c>
      <c r="F65" s="35">
        <v>46356</v>
      </c>
      <c r="G65" s="35">
        <v>46360</v>
      </c>
      <c r="H65" s="36"/>
      <c r="I65" s="14"/>
    </row>
    <row r="66" ht="19" customHeight="1">
      <c r="A66" s="37">
        <v>2026</v>
      </c>
      <c r="B66" t="s" s="38">
        <v>49</v>
      </c>
      <c r="C66" t="s" s="38">
        <v>45</v>
      </c>
      <c r="D66" s="39">
        <v>12</v>
      </c>
      <c r="E66" s="40">
        <v>46357</v>
      </c>
      <c r="F66" s="40">
        <v>46387</v>
      </c>
      <c r="G66" s="40">
        <v>46390</v>
      </c>
      <c r="H66" s="41"/>
      <c r="I66" s="14"/>
    </row>
    <row r="67" ht="19" customHeight="1">
      <c r="A67" s="32">
        <v>2026</v>
      </c>
      <c r="B67" t="s" s="33">
        <v>50</v>
      </c>
      <c r="C67" t="s" s="33">
        <v>33</v>
      </c>
      <c r="D67" s="34">
        <v>0</v>
      </c>
      <c r="E67" s="35"/>
      <c r="F67" s="35">
        <v>46022</v>
      </c>
      <c r="G67" s="35">
        <v>46027</v>
      </c>
      <c r="H67" s="36"/>
      <c r="I67" s="14"/>
    </row>
    <row r="68" ht="19" customHeight="1">
      <c r="A68" s="37">
        <v>2026</v>
      </c>
      <c r="B68" t="s" s="38">
        <v>50</v>
      </c>
      <c r="C68" t="s" s="38">
        <v>34</v>
      </c>
      <c r="D68" s="39">
        <v>1</v>
      </c>
      <c r="E68" s="40">
        <v>46023</v>
      </c>
      <c r="F68" s="40">
        <v>46053</v>
      </c>
      <c r="G68" s="40">
        <v>46057</v>
      </c>
      <c r="H68" s="41"/>
      <c r="I68" s="14"/>
    </row>
    <row r="69" ht="19" customHeight="1">
      <c r="A69" s="32">
        <v>2026</v>
      </c>
      <c r="B69" t="s" s="33">
        <v>50</v>
      </c>
      <c r="C69" t="s" s="33">
        <v>35</v>
      </c>
      <c r="D69" s="34">
        <v>2</v>
      </c>
      <c r="E69" s="35">
        <v>46054</v>
      </c>
      <c r="F69" s="35">
        <v>46081</v>
      </c>
      <c r="G69" s="35">
        <v>46085</v>
      </c>
      <c r="H69" s="36"/>
      <c r="I69" s="14"/>
    </row>
    <row r="70" ht="19" customHeight="1">
      <c r="A70" s="37">
        <v>2026</v>
      </c>
      <c r="B70" t="s" s="38">
        <v>50</v>
      </c>
      <c r="C70" t="s" s="38">
        <v>36</v>
      </c>
      <c r="D70" s="39">
        <v>3</v>
      </c>
      <c r="E70" s="40">
        <v>46082</v>
      </c>
      <c r="F70" s="40">
        <v>46112</v>
      </c>
      <c r="G70" s="40">
        <v>46113</v>
      </c>
      <c r="H70" s="41"/>
      <c r="I70" s="14"/>
    </row>
    <row r="71" ht="19" customHeight="1">
      <c r="A71" s="32">
        <v>2026</v>
      </c>
      <c r="B71" t="s" s="33">
        <v>50</v>
      </c>
      <c r="C71" t="s" s="33">
        <v>37</v>
      </c>
      <c r="D71" s="34">
        <v>4</v>
      </c>
      <c r="E71" s="35">
        <v>46113</v>
      </c>
      <c r="F71" s="35">
        <v>46142</v>
      </c>
      <c r="G71" s="35">
        <v>46147</v>
      </c>
      <c r="H71" s="36"/>
      <c r="I71" s="14"/>
    </row>
    <row r="72" ht="19" customHeight="1">
      <c r="A72" s="37">
        <v>2026</v>
      </c>
      <c r="B72" t="s" s="38">
        <v>50</v>
      </c>
      <c r="C72" t="s" s="38">
        <v>38</v>
      </c>
      <c r="D72" s="39">
        <v>5</v>
      </c>
      <c r="E72" s="40">
        <v>46143</v>
      </c>
      <c r="F72" s="40">
        <v>46173</v>
      </c>
      <c r="G72" s="40">
        <v>46176</v>
      </c>
      <c r="H72" s="41"/>
      <c r="I72" s="14"/>
    </row>
    <row r="73" ht="19" customHeight="1">
      <c r="A73" s="32">
        <v>2026</v>
      </c>
      <c r="B73" t="s" s="33">
        <v>50</v>
      </c>
      <c r="C73" t="s" s="33">
        <v>39</v>
      </c>
      <c r="D73" s="34">
        <v>6</v>
      </c>
      <c r="E73" s="35">
        <v>46174</v>
      </c>
      <c r="F73" s="35">
        <v>46203</v>
      </c>
      <c r="G73" s="35">
        <v>46206</v>
      </c>
      <c r="H73" s="36"/>
      <c r="I73" s="14"/>
    </row>
    <row r="74" ht="19" customHeight="1">
      <c r="A74" s="37">
        <v>2026</v>
      </c>
      <c r="B74" t="s" s="38">
        <v>50</v>
      </c>
      <c r="C74" t="s" s="38">
        <v>40</v>
      </c>
      <c r="D74" s="39">
        <v>7</v>
      </c>
      <c r="E74" s="40">
        <v>46204</v>
      </c>
      <c r="F74" s="40">
        <v>46234</v>
      </c>
      <c r="G74" s="40">
        <v>46239</v>
      </c>
      <c r="H74" s="41"/>
      <c r="I74" s="14"/>
    </row>
    <row r="75" ht="19" customHeight="1">
      <c r="A75" s="32">
        <v>2026</v>
      </c>
      <c r="B75" t="s" s="33">
        <v>50</v>
      </c>
      <c r="C75" t="s" s="33">
        <v>41</v>
      </c>
      <c r="D75" s="34">
        <v>8</v>
      </c>
      <c r="E75" s="35">
        <v>46235</v>
      </c>
      <c r="F75" s="35">
        <v>46265</v>
      </c>
      <c r="G75" s="35">
        <v>46268</v>
      </c>
      <c r="H75" s="36"/>
      <c r="I75" s="14"/>
    </row>
    <row r="76" ht="19" customHeight="1">
      <c r="A76" s="37">
        <v>2026</v>
      </c>
      <c r="B76" t="s" s="38">
        <v>50</v>
      </c>
      <c r="C76" t="s" s="38">
        <v>42</v>
      </c>
      <c r="D76" s="39">
        <v>9</v>
      </c>
      <c r="E76" s="40">
        <v>46266</v>
      </c>
      <c r="F76" s="40">
        <v>46295</v>
      </c>
      <c r="G76" s="40">
        <v>46297</v>
      </c>
      <c r="H76" s="41"/>
      <c r="I76" s="14"/>
    </row>
    <row r="77" ht="19" customHeight="1">
      <c r="A77" s="32">
        <v>2026</v>
      </c>
      <c r="B77" t="s" s="33">
        <v>50</v>
      </c>
      <c r="C77" t="s" s="33">
        <v>43</v>
      </c>
      <c r="D77" s="34">
        <v>10</v>
      </c>
      <c r="E77" s="35">
        <v>46296</v>
      </c>
      <c r="F77" s="35">
        <v>46326</v>
      </c>
      <c r="G77" s="35">
        <v>46330</v>
      </c>
      <c r="H77" s="36"/>
      <c r="I77" s="14"/>
    </row>
    <row r="78" ht="19" customHeight="1">
      <c r="A78" s="37">
        <v>2026</v>
      </c>
      <c r="B78" t="s" s="38">
        <v>50</v>
      </c>
      <c r="C78" t="s" s="38">
        <v>44</v>
      </c>
      <c r="D78" s="39">
        <v>11</v>
      </c>
      <c r="E78" s="40">
        <v>46327</v>
      </c>
      <c r="F78" s="40">
        <v>46356</v>
      </c>
      <c r="G78" s="40">
        <v>46359</v>
      </c>
      <c r="H78" s="41"/>
      <c r="I78" s="14"/>
    </row>
    <row r="79" ht="19" customHeight="1">
      <c r="A79" s="32">
        <v>2026</v>
      </c>
      <c r="B79" t="s" s="33">
        <v>50</v>
      </c>
      <c r="C79" t="s" s="33">
        <v>45</v>
      </c>
      <c r="D79" s="34">
        <v>12</v>
      </c>
      <c r="E79" s="35">
        <v>46357</v>
      </c>
      <c r="F79" s="35">
        <v>46387</v>
      </c>
      <c r="G79" s="35">
        <v>46392</v>
      </c>
      <c r="H79" s="36"/>
      <c r="I79" s="14"/>
    </row>
    <row r="80" ht="19" customHeight="1">
      <c r="A80" s="37">
        <v>2026</v>
      </c>
      <c r="B80" t="s" s="38">
        <v>51</v>
      </c>
      <c r="C80" t="s" s="38">
        <v>33</v>
      </c>
      <c r="D80" s="39">
        <v>0</v>
      </c>
      <c r="E80" s="40"/>
      <c r="F80" s="40">
        <v>46022</v>
      </c>
      <c r="G80" s="40">
        <v>46022</v>
      </c>
      <c r="H80" s="41"/>
      <c r="I80" s="14"/>
    </row>
    <row r="81" ht="19" customHeight="1">
      <c r="A81" s="32">
        <v>2026</v>
      </c>
      <c r="B81" t="s" s="33">
        <v>51</v>
      </c>
      <c r="C81" t="s" s="33">
        <v>34</v>
      </c>
      <c r="D81" s="34">
        <v>1</v>
      </c>
      <c r="E81" s="35">
        <v>46023</v>
      </c>
      <c r="F81" s="35">
        <v>46052</v>
      </c>
      <c r="G81" s="35">
        <v>46052</v>
      </c>
      <c r="H81" s="36"/>
      <c r="I81" s="14"/>
    </row>
    <row r="82" ht="19" customHeight="1">
      <c r="A82" s="37">
        <v>2026</v>
      </c>
      <c r="B82" t="s" s="38">
        <v>51</v>
      </c>
      <c r="C82" t="s" s="38">
        <v>35</v>
      </c>
      <c r="D82" s="39">
        <v>2</v>
      </c>
      <c r="E82" s="40">
        <v>46053</v>
      </c>
      <c r="F82" s="40">
        <v>46079</v>
      </c>
      <c r="G82" s="40">
        <v>46079</v>
      </c>
      <c r="H82" s="41"/>
      <c r="I82" s="14"/>
    </row>
    <row r="83" ht="19" customHeight="1">
      <c r="A83" s="32">
        <v>2026</v>
      </c>
      <c r="B83" t="s" s="33">
        <v>51</v>
      </c>
      <c r="C83" t="s" s="33">
        <v>36</v>
      </c>
      <c r="D83" s="34">
        <v>3</v>
      </c>
      <c r="E83" s="35">
        <v>46080</v>
      </c>
      <c r="F83" s="35">
        <v>46112</v>
      </c>
      <c r="G83" s="35">
        <v>46112</v>
      </c>
      <c r="H83" s="36"/>
      <c r="I83" s="14"/>
    </row>
    <row r="84" ht="19" customHeight="1">
      <c r="A84" s="37">
        <v>2026</v>
      </c>
      <c r="B84" t="s" s="38">
        <v>51</v>
      </c>
      <c r="C84" t="s" s="38">
        <v>37</v>
      </c>
      <c r="D84" s="39">
        <v>4</v>
      </c>
      <c r="E84" s="40">
        <v>46113</v>
      </c>
      <c r="F84" s="40">
        <v>46142</v>
      </c>
      <c r="G84" s="40">
        <v>46142</v>
      </c>
      <c r="H84" s="41"/>
      <c r="I84" s="14"/>
    </row>
    <row r="85" ht="19" customHeight="1">
      <c r="A85" s="32">
        <v>2026</v>
      </c>
      <c r="B85" t="s" s="33">
        <v>51</v>
      </c>
      <c r="C85" t="s" s="33">
        <v>38</v>
      </c>
      <c r="D85" s="34">
        <v>5</v>
      </c>
      <c r="E85" s="35">
        <v>46143</v>
      </c>
      <c r="F85" s="35">
        <v>46171</v>
      </c>
      <c r="G85" s="35">
        <v>46171</v>
      </c>
      <c r="H85" s="36"/>
      <c r="I85" s="14"/>
    </row>
    <row r="86" ht="19" customHeight="1">
      <c r="A86" s="37">
        <v>2026</v>
      </c>
      <c r="B86" t="s" s="38">
        <v>51</v>
      </c>
      <c r="C86" t="s" s="38">
        <v>39</v>
      </c>
      <c r="D86" s="39">
        <v>6</v>
      </c>
      <c r="E86" s="40">
        <v>46172</v>
      </c>
      <c r="F86" s="40">
        <v>46203</v>
      </c>
      <c r="G86" s="40">
        <v>46203</v>
      </c>
      <c r="H86" s="41"/>
      <c r="I86" s="14"/>
    </row>
    <row r="87" ht="19" customHeight="1">
      <c r="A87" s="32">
        <v>2026</v>
      </c>
      <c r="B87" t="s" s="33">
        <v>51</v>
      </c>
      <c r="C87" t="s" s="33">
        <v>40</v>
      </c>
      <c r="D87" s="34">
        <v>7</v>
      </c>
      <c r="E87" s="35">
        <v>46204</v>
      </c>
      <c r="F87" s="35">
        <v>46234</v>
      </c>
      <c r="G87" s="35">
        <v>46234</v>
      </c>
      <c r="H87" s="36"/>
      <c r="I87" s="14"/>
    </row>
    <row r="88" ht="19" customHeight="1">
      <c r="A88" s="37">
        <v>2026</v>
      </c>
      <c r="B88" t="s" s="38">
        <v>51</v>
      </c>
      <c r="C88" t="s" s="38">
        <v>41</v>
      </c>
      <c r="D88" s="39">
        <v>8</v>
      </c>
      <c r="E88" s="40">
        <v>46235</v>
      </c>
      <c r="F88" s="40">
        <v>46265</v>
      </c>
      <c r="G88" s="40">
        <v>46265</v>
      </c>
      <c r="H88" s="41"/>
      <c r="I88" s="14"/>
    </row>
    <row r="89" ht="19" customHeight="1">
      <c r="A89" s="32">
        <v>2026</v>
      </c>
      <c r="B89" t="s" s="33">
        <v>51</v>
      </c>
      <c r="C89" t="s" s="33">
        <v>42</v>
      </c>
      <c r="D89" s="34">
        <v>9</v>
      </c>
      <c r="E89" s="35">
        <v>46266</v>
      </c>
      <c r="F89" s="35">
        <v>46295</v>
      </c>
      <c r="G89" s="35">
        <v>46295</v>
      </c>
      <c r="H89" s="36"/>
      <c r="I89" s="14"/>
    </row>
    <row r="90" ht="19" customHeight="1">
      <c r="A90" s="37">
        <v>2026</v>
      </c>
      <c r="B90" t="s" s="38">
        <v>51</v>
      </c>
      <c r="C90" t="s" s="38">
        <v>43</v>
      </c>
      <c r="D90" s="39">
        <v>10</v>
      </c>
      <c r="E90" s="40">
        <v>46296</v>
      </c>
      <c r="F90" s="40">
        <v>46325</v>
      </c>
      <c r="G90" s="40">
        <v>46325</v>
      </c>
      <c r="H90" s="41"/>
      <c r="I90" s="14"/>
    </row>
    <row r="91" ht="19" customHeight="1">
      <c r="A91" s="32">
        <v>2026</v>
      </c>
      <c r="B91" t="s" s="33">
        <v>51</v>
      </c>
      <c r="C91" t="s" s="33">
        <v>44</v>
      </c>
      <c r="D91" s="34">
        <v>11</v>
      </c>
      <c r="E91" s="35">
        <v>46326</v>
      </c>
      <c r="F91" s="35">
        <v>46356</v>
      </c>
      <c r="G91" s="35">
        <v>46356</v>
      </c>
      <c r="H91" s="36"/>
      <c r="I91" s="14"/>
    </row>
    <row r="92" ht="19" customHeight="1">
      <c r="A92" s="37">
        <v>2026</v>
      </c>
      <c r="B92" t="s" s="38">
        <v>51</v>
      </c>
      <c r="C92" t="s" s="38">
        <v>45</v>
      </c>
      <c r="D92" s="39">
        <v>12</v>
      </c>
      <c r="E92" s="40">
        <v>46357</v>
      </c>
      <c r="F92" s="40">
        <v>46387</v>
      </c>
      <c r="G92" s="40">
        <v>46387</v>
      </c>
      <c r="H92" s="41"/>
      <c r="I92" s="14"/>
    </row>
    <row r="93" ht="19" customHeight="1">
      <c r="A93" s="32">
        <v>2026</v>
      </c>
      <c r="B93" t="s" s="33">
        <v>52</v>
      </c>
      <c r="C93" t="s" s="33">
        <v>33</v>
      </c>
      <c r="D93" s="34">
        <v>0</v>
      </c>
      <c r="E93" s="35"/>
      <c r="F93" s="35">
        <v>46022</v>
      </c>
      <c r="G93" s="35">
        <v>46027</v>
      </c>
      <c r="H93" s="36"/>
      <c r="I93" s="14"/>
    </row>
    <row r="94" ht="19" customHeight="1">
      <c r="A94" s="37">
        <v>2026</v>
      </c>
      <c r="B94" t="s" s="38">
        <v>52</v>
      </c>
      <c r="C94" t="s" s="38">
        <v>34</v>
      </c>
      <c r="D94" s="39">
        <v>1</v>
      </c>
      <c r="E94" s="40">
        <v>46023</v>
      </c>
      <c r="F94" s="40">
        <v>46052</v>
      </c>
      <c r="G94" s="40">
        <v>46057</v>
      </c>
      <c r="H94" s="41"/>
      <c r="I94" s="14"/>
    </row>
    <row r="95" ht="19" customHeight="1">
      <c r="A95" s="32">
        <v>2026</v>
      </c>
      <c r="B95" t="s" s="33">
        <v>52</v>
      </c>
      <c r="C95" t="s" s="33">
        <v>35</v>
      </c>
      <c r="D95" s="34">
        <v>2</v>
      </c>
      <c r="E95" s="35">
        <v>46053</v>
      </c>
      <c r="F95" s="35">
        <v>46079</v>
      </c>
      <c r="G95" s="35">
        <v>46085</v>
      </c>
      <c r="H95" s="36"/>
      <c r="I95" s="14"/>
    </row>
    <row r="96" ht="19" customHeight="1">
      <c r="A96" s="37">
        <v>2026</v>
      </c>
      <c r="B96" t="s" s="38">
        <v>52</v>
      </c>
      <c r="C96" t="s" s="38">
        <v>36</v>
      </c>
      <c r="D96" s="39">
        <v>3</v>
      </c>
      <c r="E96" s="40">
        <v>46080</v>
      </c>
      <c r="F96" s="40">
        <v>46112</v>
      </c>
      <c r="G96" s="40">
        <v>46119</v>
      </c>
      <c r="H96" s="41"/>
      <c r="I96" s="14"/>
    </row>
    <row r="97" ht="19" customHeight="1">
      <c r="A97" s="32">
        <v>2026</v>
      </c>
      <c r="B97" t="s" s="33">
        <v>52</v>
      </c>
      <c r="C97" t="s" s="33">
        <v>37</v>
      </c>
      <c r="D97" s="34">
        <v>4</v>
      </c>
      <c r="E97" s="35">
        <v>46113</v>
      </c>
      <c r="F97" s="35">
        <v>46142</v>
      </c>
      <c r="G97" s="35">
        <v>46148</v>
      </c>
      <c r="H97" s="36"/>
      <c r="I97" s="14"/>
    </row>
    <row r="98" ht="19" customHeight="1">
      <c r="A98" s="37">
        <v>2026</v>
      </c>
      <c r="B98" t="s" s="38">
        <v>52</v>
      </c>
      <c r="C98" t="s" s="38">
        <v>38</v>
      </c>
      <c r="D98" s="39">
        <v>5</v>
      </c>
      <c r="E98" s="40">
        <v>46143</v>
      </c>
      <c r="F98" s="40">
        <v>46171</v>
      </c>
      <c r="G98" s="40">
        <v>46176</v>
      </c>
      <c r="H98" s="41"/>
      <c r="I98" s="14"/>
    </row>
    <row r="99" ht="19" customHeight="1">
      <c r="A99" s="32">
        <v>2026</v>
      </c>
      <c r="B99" t="s" s="33">
        <v>52</v>
      </c>
      <c r="C99" t="s" s="33">
        <v>39</v>
      </c>
      <c r="D99" s="34">
        <v>6</v>
      </c>
      <c r="E99" s="35">
        <v>46172</v>
      </c>
      <c r="F99" s="35">
        <v>46203</v>
      </c>
      <c r="G99" s="35">
        <v>46206</v>
      </c>
      <c r="H99" s="36"/>
      <c r="I99" s="14"/>
    </row>
    <row r="100" ht="19" customHeight="1">
      <c r="A100" s="37">
        <v>2026</v>
      </c>
      <c r="B100" t="s" s="38">
        <v>52</v>
      </c>
      <c r="C100" t="s" s="38">
        <v>40</v>
      </c>
      <c r="D100" s="39">
        <v>7</v>
      </c>
      <c r="E100" s="40">
        <v>46204</v>
      </c>
      <c r="F100" s="40">
        <v>46234</v>
      </c>
      <c r="G100" s="40">
        <v>46239</v>
      </c>
      <c r="H100" s="41"/>
      <c r="I100" s="14"/>
    </row>
    <row r="101" ht="19" customHeight="1">
      <c r="A101" s="32">
        <v>2026</v>
      </c>
      <c r="B101" t="s" s="33">
        <v>52</v>
      </c>
      <c r="C101" t="s" s="33">
        <v>41</v>
      </c>
      <c r="D101" s="34">
        <v>8</v>
      </c>
      <c r="E101" s="35">
        <v>46235</v>
      </c>
      <c r="F101" s="35">
        <v>46265</v>
      </c>
      <c r="G101" s="35">
        <v>46268</v>
      </c>
      <c r="H101" s="36"/>
      <c r="I101" s="14"/>
    </row>
    <row r="102" ht="19" customHeight="1">
      <c r="A102" s="37">
        <v>2026</v>
      </c>
      <c r="B102" t="s" s="38">
        <v>52</v>
      </c>
      <c r="C102" t="s" s="38">
        <v>42</v>
      </c>
      <c r="D102" s="39">
        <v>9</v>
      </c>
      <c r="E102" s="40">
        <v>46266</v>
      </c>
      <c r="F102" s="40">
        <v>46295</v>
      </c>
      <c r="G102" s="40">
        <v>46300</v>
      </c>
      <c r="H102" s="41"/>
      <c r="I102" s="14"/>
    </row>
    <row r="103" ht="19" customHeight="1">
      <c r="A103" s="32">
        <v>2026</v>
      </c>
      <c r="B103" t="s" s="33">
        <v>52</v>
      </c>
      <c r="C103" t="s" s="33">
        <v>43</v>
      </c>
      <c r="D103" s="34">
        <v>10</v>
      </c>
      <c r="E103" s="35">
        <v>46296</v>
      </c>
      <c r="F103" s="35">
        <v>46325</v>
      </c>
      <c r="G103" s="35">
        <v>46330</v>
      </c>
      <c r="H103" s="36"/>
      <c r="I103" s="14"/>
    </row>
    <row r="104" ht="19" customHeight="1">
      <c r="A104" s="37">
        <v>2026</v>
      </c>
      <c r="B104" t="s" s="38">
        <v>52</v>
      </c>
      <c r="C104" t="s" s="38">
        <v>44</v>
      </c>
      <c r="D104" s="39">
        <v>11</v>
      </c>
      <c r="E104" s="40">
        <v>46326</v>
      </c>
      <c r="F104" s="40">
        <v>46356</v>
      </c>
      <c r="G104" s="40">
        <v>46359</v>
      </c>
      <c r="H104" s="41"/>
      <c r="I104" s="14"/>
    </row>
    <row r="105" ht="19" customHeight="1">
      <c r="A105" s="32">
        <v>2026</v>
      </c>
      <c r="B105" t="s" s="33">
        <v>52</v>
      </c>
      <c r="C105" t="s" s="33">
        <v>45</v>
      </c>
      <c r="D105" s="34">
        <v>12</v>
      </c>
      <c r="E105" s="35">
        <v>46357</v>
      </c>
      <c r="F105" s="35">
        <v>46387</v>
      </c>
      <c r="G105" s="35">
        <v>46393</v>
      </c>
      <c r="H105" s="36"/>
      <c r="I105" s="14"/>
    </row>
    <row r="106" ht="19" customHeight="1">
      <c r="A106" s="37">
        <v>2026</v>
      </c>
      <c r="B106" t="s" s="38">
        <v>53</v>
      </c>
      <c r="C106" t="s" s="38">
        <v>33</v>
      </c>
      <c r="D106" s="39">
        <v>0</v>
      </c>
      <c r="E106" s="40"/>
      <c r="F106" s="40">
        <v>46022</v>
      </c>
      <c r="G106" s="40">
        <v>46022</v>
      </c>
      <c r="H106" s="41"/>
      <c r="I106" s="14"/>
    </row>
    <row r="107" ht="19" customHeight="1">
      <c r="A107" s="32">
        <v>2026</v>
      </c>
      <c r="B107" t="s" s="33">
        <v>53</v>
      </c>
      <c r="C107" t="s" s="33">
        <v>34</v>
      </c>
      <c r="D107" s="34">
        <v>1</v>
      </c>
      <c r="E107" s="35">
        <v>46023</v>
      </c>
      <c r="F107" s="35">
        <v>46053</v>
      </c>
      <c r="G107" s="35">
        <v>46053</v>
      </c>
      <c r="H107" s="36"/>
      <c r="I107" s="14"/>
    </row>
    <row r="108" ht="19" customHeight="1">
      <c r="A108" s="37">
        <v>2026</v>
      </c>
      <c r="B108" t="s" s="38">
        <v>53</v>
      </c>
      <c r="C108" t="s" s="38">
        <v>35</v>
      </c>
      <c r="D108" s="39">
        <v>2</v>
      </c>
      <c r="E108" s="40">
        <v>46054</v>
      </c>
      <c r="F108" s="40">
        <v>46077</v>
      </c>
      <c r="G108" s="40">
        <v>46077</v>
      </c>
      <c r="H108" s="41"/>
      <c r="I108" s="14"/>
    </row>
    <row r="109" ht="19" customHeight="1">
      <c r="A109" s="32">
        <v>2026</v>
      </c>
      <c r="B109" t="s" s="33">
        <v>53</v>
      </c>
      <c r="C109" t="s" s="33">
        <v>36</v>
      </c>
      <c r="D109" s="34">
        <v>3</v>
      </c>
      <c r="E109" s="35">
        <v>46078</v>
      </c>
      <c r="F109" s="35">
        <v>46112</v>
      </c>
      <c r="G109" s="35">
        <v>46112</v>
      </c>
      <c r="H109" s="36"/>
      <c r="I109" s="14"/>
    </row>
    <row r="110" ht="19" customHeight="1">
      <c r="A110" s="37">
        <v>2026</v>
      </c>
      <c r="B110" t="s" s="38">
        <v>53</v>
      </c>
      <c r="C110" t="s" s="38">
        <v>37</v>
      </c>
      <c r="D110" s="39">
        <v>4</v>
      </c>
      <c r="E110" s="40">
        <v>46113</v>
      </c>
      <c r="F110" s="40">
        <v>46140</v>
      </c>
      <c r="G110" s="40">
        <v>46140</v>
      </c>
      <c r="H110" s="41"/>
      <c r="I110" s="14"/>
    </row>
    <row r="111" ht="19" customHeight="1">
      <c r="A111" s="32">
        <v>2026</v>
      </c>
      <c r="B111" t="s" s="33">
        <v>53</v>
      </c>
      <c r="C111" t="s" s="33">
        <v>38</v>
      </c>
      <c r="D111" s="34">
        <v>5</v>
      </c>
      <c r="E111" s="35">
        <v>46141</v>
      </c>
      <c r="F111" s="35">
        <v>46173</v>
      </c>
      <c r="G111" s="35">
        <v>46173</v>
      </c>
      <c r="H111" s="36"/>
      <c r="I111" s="14"/>
    </row>
    <row r="112" ht="19" customHeight="1">
      <c r="A112" s="37">
        <v>2026</v>
      </c>
      <c r="B112" t="s" s="38">
        <v>53</v>
      </c>
      <c r="C112" t="s" s="38">
        <v>39</v>
      </c>
      <c r="D112" s="39">
        <v>6</v>
      </c>
      <c r="E112" s="40">
        <v>46174</v>
      </c>
      <c r="F112" s="40">
        <v>46203</v>
      </c>
      <c r="G112" s="40">
        <v>46203</v>
      </c>
      <c r="H112" s="41"/>
      <c r="I112" s="14"/>
    </row>
    <row r="113" ht="19" customHeight="1">
      <c r="A113" s="32">
        <v>2026</v>
      </c>
      <c r="B113" t="s" s="33">
        <v>53</v>
      </c>
      <c r="C113" t="s" s="33">
        <v>40</v>
      </c>
      <c r="D113" s="34">
        <v>7</v>
      </c>
      <c r="E113" s="35">
        <v>46204</v>
      </c>
      <c r="F113" s="35">
        <v>46234</v>
      </c>
      <c r="G113" s="35">
        <v>46234</v>
      </c>
      <c r="H113" s="36"/>
      <c r="I113" s="14"/>
    </row>
    <row r="114" ht="19" customHeight="1">
      <c r="A114" s="37">
        <v>2026</v>
      </c>
      <c r="B114" t="s" s="38">
        <v>53</v>
      </c>
      <c r="C114" t="s" s="38">
        <v>41</v>
      </c>
      <c r="D114" s="39">
        <v>8</v>
      </c>
      <c r="E114" s="40">
        <v>46235</v>
      </c>
      <c r="F114" s="40">
        <v>46265</v>
      </c>
      <c r="G114" s="40">
        <v>46265</v>
      </c>
      <c r="H114" s="41"/>
      <c r="I114" s="14"/>
    </row>
    <row r="115" ht="19" customHeight="1">
      <c r="A115" s="32">
        <v>2026</v>
      </c>
      <c r="B115" t="s" s="33">
        <v>53</v>
      </c>
      <c r="C115" t="s" s="33">
        <v>42</v>
      </c>
      <c r="D115" s="34">
        <v>9</v>
      </c>
      <c r="E115" s="35">
        <v>46266</v>
      </c>
      <c r="F115" s="35">
        <v>46293</v>
      </c>
      <c r="G115" s="35">
        <v>46293</v>
      </c>
      <c r="H115" s="36"/>
      <c r="I115" s="14"/>
    </row>
    <row r="116" ht="19" customHeight="1">
      <c r="A116" s="37">
        <v>2026</v>
      </c>
      <c r="B116" t="s" s="38">
        <v>53</v>
      </c>
      <c r="C116" t="s" s="38">
        <v>43</v>
      </c>
      <c r="D116" s="39">
        <v>10</v>
      </c>
      <c r="E116" s="40">
        <v>46294</v>
      </c>
      <c r="F116" s="40">
        <v>46326</v>
      </c>
      <c r="G116" s="40">
        <v>46326</v>
      </c>
      <c r="H116" s="41"/>
      <c r="I116" s="14"/>
    </row>
    <row r="117" ht="19" customHeight="1">
      <c r="A117" s="32">
        <v>2026</v>
      </c>
      <c r="B117" t="s" s="33">
        <v>53</v>
      </c>
      <c r="C117" t="s" s="33">
        <v>44</v>
      </c>
      <c r="D117" s="34">
        <v>11</v>
      </c>
      <c r="E117" s="35">
        <v>46327</v>
      </c>
      <c r="F117" s="35">
        <v>46356</v>
      </c>
      <c r="G117" s="35">
        <v>46356</v>
      </c>
      <c r="H117" s="36"/>
      <c r="I117" s="14"/>
    </row>
    <row r="118" ht="19" customHeight="1">
      <c r="A118" s="37">
        <v>2026</v>
      </c>
      <c r="B118" t="s" s="38">
        <v>53</v>
      </c>
      <c r="C118" t="s" s="38">
        <v>45</v>
      </c>
      <c r="D118" s="39">
        <v>12</v>
      </c>
      <c r="E118" s="40">
        <v>46357</v>
      </c>
      <c r="F118" s="40">
        <v>46385</v>
      </c>
      <c r="G118" s="40">
        <v>46385</v>
      </c>
      <c r="H118" s="41"/>
      <c r="I118" s="14"/>
    </row>
    <row r="119" ht="19" customHeight="1">
      <c r="A119" s="32">
        <v>2026</v>
      </c>
      <c r="B119" t="s" s="33">
        <v>54</v>
      </c>
      <c r="C119" t="s" s="33">
        <v>33</v>
      </c>
      <c r="D119" s="34">
        <v>0</v>
      </c>
      <c r="E119" s="35"/>
      <c r="F119" s="35">
        <v>46022</v>
      </c>
      <c r="G119" s="35">
        <v>46029</v>
      </c>
      <c r="H119" s="36"/>
      <c r="I119" s="14"/>
    </row>
    <row r="120" ht="19" customHeight="1">
      <c r="A120" s="37">
        <v>2026</v>
      </c>
      <c r="B120" t="s" s="38">
        <v>54</v>
      </c>
      <c r="C120" t="s" s="38">
        <v>34</v>
      </c>
      <c r="D120" s="39">
        <v>1</v>
      </c>
      <c r="E120" s="40">
        <v>46023</v>
      </c>
      <c r="F120" s="40">
        <v>46048</v>
      </c>
      <c r="G120" s="40">
        <v>46052</v>
      </c>
      <c r="H120" s="41"/>
      <c r="I120" s="14"/>
    </row>
    <row r="121" ht="19" customHeight="1">
      <c r="A121" s="32">
        <v>2026</v>
      </c>
      <c r="B121" t="s" s="33">
        <v>54</v>
      </c>
      <c r="C121" t="s" s="33">
        <v>35</v>
      </c>
      <c r="D121" s="34">
        <v>2</v>
      </c>
      <c r="E121" s="35">
        <v>46049</v>
      </c>
      <c r="F121" s="35">
        <v>46079</v>
      </c>
      <c r="G121" s="35">
        <v>46087</v>
      </c>
      <c r="H121" s="36"/>
      <c r="I121" s="14"/>
    </row>
    <row r="122" ht="19" customHeight="1">
      <c r="A122" s="37">
        <v>2026</v>
      </c>
      <c r="B122" t="s" s="38">
        <v>54</v>
      </c>
      <c r="C122" t="s" s="38">
        <v>36</v>
      </c>
      <c r="D122" s="39">
        <v>3</v>
      </c>
      <c r="E122" s="40">
        <v>46080</v>
      </c>
      <c r="F122" s="40">
        <v>46112</v>
      </c>
      <c r="G122" s="40">
        <v>46119</v>
      </c>
      <c r="H122" s="41"/>
      <c r="I122" s="14"/>
    </row>
    <row r="123" ht="19" customHeight="1">
      <c r="A123" s="32">
        <v>2026</v>
      </c>
      <c r="B123" t="s" s="33">
        <v>54</v>
      </c>
      <c r="C123" t="s" s="33">
        <v>37</v>
      </c>
      <c r="D123" s="34">
        <v>4</v>
      </c>
      <c r="E123" s="35">
        <v>46113</v>
      </c>
      <c r="F123" s="35">
        <v>46142</v>
      </c>
      <c r="G123" s="35">
        <v>46149</v>
      </c>
      <c r="H123" s="36"/>
      <c r="I123" s="14"/>
    </row>
    <row r="124" ht="19" customHeight="1">
      <c r="A124" s="37">
        <v>2026</v>
      </c>
      <c r="B124" t="s" s="38">
        <v>54</v>
      </c>
      <c r="C124" t="s" s="38">
        <v>38</v>
      </c>
      <c r="D124" s="39">
        <v>5</v>
      </c>
      <c r="E124" s="40">
        <v>46143</v>
      </c>
      <c r="F124" s="40">
        <v>46171</v>
      </c>
      <c r="G124" s="40">
        <v>46181</v>
      </c>
      <c r="H124" s="41"/>
      <c r="I124" s="14"/>
    </row>
    <row r="125" ht="19" customHeight="1">
      <c r="A125" s="32">
        <v>2026</v>
      </c>
      <c r="B125" t="s" s="33">
        <v>54</v>
      </c>
      <c r="C125" t="s" s="33">
        <v>39</v>
      </c>
      <c r="D125" s="34">
        <v>6</v>
      </c>
      <c r="E125" s="35">
        <v>46172</v>
      </c>
      <c r="F125" s="35">
        <v>46203</v>
      </c>
      <c r="G125" s="35">
        <v>46210</v>
      </c>
      <c r="H125" s="36"/>
      <c r="I125" s="14"/>
    </row>
    <row r="126" ht="19" customHeight="1">
      <c r="A126" s="37">
        <v>2026</v>
      </c>
      <c r="B126" t="s" s="38">
        <v>54</v>
      </c>
      <c r="C126" t="s" s="38">
        <v>40</v>
      </c>
      <c r="D126" s="39">
        <v>7</v>
      </c>
      <c r="E126" s="40">
        <v>46204</v>
      </c>
      <c r="F126" s="40">
        <v>46234</v>
      </c>
      <c r="G126" s="40">
        <v>46241</v>
      </c>
      <c r="H126" s="41"/>
      <c r="I126" s="14"/>
    </row>
    <row r="127" ht="19" customHeight="1">
      <c r="A127" s="32">
        <v>2026</v>
      </c>
      <c r="B127" t="s" s="33">
        <v>54</v>
      </c>
      <c r="C127" t="s" s="33">
        <v>41</v>
      </c>
      <c r="D127" s="34">
        <v>8</v>
      </c>
      <c r="E127" s="35">
        <v>46235</v>
      </c>
      <c r="F127" s="35">
        <v>46265</v>
      </c>
      <c r="G127" s="35">
        <v>46272</v>
      </c>
      <c r="H127" s="36"/>
      <c r="I127" s="14"/>
    </row>
    <row r="128" ht="19" customHeight="1">
      <c r="A128" s="37">
        <v>2026</v>
      </c>
      <c r="B128" t="s" s="38">
        <v>54</v>
      </c>
      <c r="C128" t="s" s="38">
        <v>42</v>
      </c>
      <c r="D128" s="39">
        <v>9</v>
      </c>
      <c r="E128" s="40">
        <v>46266</v>
      </c>
      <c r="F128" s="40">
        <v>46295</v>
      </c>
      <c r="G128" s="40">
        <v>46302</v>
      </c>
      <c r="H128" s="41"/>
      <c r="I128" s="14"/>
    </row>
    <row r="129" ht="19" customHeight="1">
      <c r="A129" s="32">
        <v>2026</v>
      </c>
      <c r="B129" t="s" s="33">
        <v>54</v>
      </c>
      <c r="C129" t="s" s="33">
        <v>43</v>
      </c>
      <c r="D129" s="34">
        <v>10</v>
      </c>
      <c r="E129" s="35">
        <v>46296</v>
      </c>
      <c r="F129" s="35">
        <v>46325</v>
      </c>
      <c r="G129" s="35">
        <v>46332</v>
      </c>
      <c r="H129" s="36"/>
      <c r="I129" s="14"/>
    </row>
    <row r="130" ht="19" customHeight="1">
      <c r="A130" s="37">
        <v>2026</v>
      </c>
      <c r="B130" t="s" s="38">
        <v>54</v>
      </c>
      <c r="C130" t="s" s="38">
        <v>44</v>
      </c>
      <c r="D130" s="39">
        <v>11</v>
      </c>
      <c r="E130" s="40">
        <v>46326</v>
      </c>
      <c r="F130" s="40">
        <v>46356</v>
      </c>
      <c r="G130" s="40">
        <v>46363</v>
      </c>
      <c r="H130" s="41"/>
      <c r="I130" s="14"/>
    </row>
    <row r="131" ht="19" customHeight="1">
      <c r="A131" s="32">
        <v>2026</v>
      </c>
      <c r="B131" t="s" s="33">
        <v>54</v>
      </c>
      <c r="C131" t="s" s="33">
        <v>45</v>
      </c>
      <c r="D131" s="34">
        <v>12</v>
      </c>
      <c r="E131" s="35">
        <v>46357</v>
      </c>
      <c r="F131" s="35">
        <v>46387</v>
      </c>
      <c r="G131" s="35">
        <v>46394</v>
      </c>
      <c r="H131" s="36"/>
      <c r="I131" s="14"/>
    </row>
    <row r="132" ht="19" customHeight="1">
      <c r="A132" s="37">
        <v>2026</v>
      </c>
      <c r="B132" t="s" s="38">
        <v>55</v>
      </c>
      <c r="C132" t="s" s="38">
        <v>33</v>
      </c>
      <c r="D132" s="39">
        <v>0</v>
      </c>
      <c r="E132" s="40"/>
      <c r="F132" s="40">
        <v>46022</v>
      </c>
      <c r="G132" s="40">
        <v>46031</v>
      </c>
      <c r="H132" s="41"/>
      <c r="I132" s="14"/>
    </row>
    <row r="133" ht="19" customHeight="1">
      <c r="A133" s="32">
        <v>2026</v>
      </c>
      <c r="B133" t="s" s="33">
        <v>55</v>
      </c>
      <c r="C133" t="s" s="33">
        <v>34</v>
      </c>
      <c r="D133" s="34">
        <v>1</v>
      </c>
      <c r="E133" s="35">
        <v>46023</v>
      </c>
      <c r="F133" s="35">
        <v>46053</v>
      </c>
      <c r="G133" s="35">
        <v>46059</v>
      </c>
      <c r="H133" s="36"/>
      <c r="I133" s="14"/>
    </row>
    <row r="134" ht="19" customHeight="1">
      <c r="A134" s="37">
        <v>2026</v>
      </c>
      <c r="B134" t="s" s="38">
        <v>55</v>
      </c>
      <c r="C134" t="s" s="38">
        <v>35</v>
      </c>
      <c r="D134" s="39">
        <v>2</v>
      </c>
      <c r="E134" s="40">
        <v>46054</v>
      </c>
      <c r="F134" s="40">
        <v>46081</v>
      </c>
      <c r="G134" s="40">
        <v>46091</v>
      </c>
      <c r="H134" s="41"/>
      <c r="I134" s="14"/>
    </row>
    <row r="135" ht="19" customHeight="1">
      <c r="A135" s="32">
        <v>2026</v>
      </c>
      <c r="B135" t="s" s="33">
        <v>55</v>
      </c>
      <c r="C135" t="s" s="33">
        <v>36</v>
      </c>
      <c r="D135" s="34">
        <v>3</v>
      </c>
      <c r="E135" s="35">
        <v>46082</v>
      </c>
      <c r="F135" s="35">
        <v>46112</v>
      </c>
      <c r="G135" s="35">
        <v>46122</v>
      </c>
      <c r="H135" s="36"/>
      <c r="I135" s="14"/>
    </row>
    <row r="136" ht="19" customHeight="1">
      <c r="A136" s="37">
        <v>2026</v>
      </c>
      <c r="B136" t="s" s="38">
        <v>55</v>
      </c>
      <c r="C136" t="s" s="38">
        <v>37</v>
      </c>
      <c r="D136" s="39">
        <v>4</v>
      </c>
      <c r="E136" s="40">
        <v>46113</v>
      </c>
      <c r="F136" s="40">
        <v>46142</v>
      </c>
      <c r="G136" s="40">
        <v>46150</v>
      </c>
      <c r="H136" s="41"/>
      <c r="I136" s="14"/>
    </row>
    <row r="137" ht="19" customHeight="1">
      <c r="A137" s="32">
        <v>2026</v>
      </c>
      <c r="B137" t="s" s="33">
        <v>55</v>
      </c>
      <c r="C137" t="s" s="33">
        <v>38</v>
      </c>
      <c r="D137" s="34">
        <v>5</v>
      </c>
      <c r="E137" s="35">
        <v>46143</v>
      </c>
      <c r="F137" s="35">
        <v>46173</v>
      </c>
      <c r="G137" s="35">
        <v>46183</v>
      </c>
      <c r="H137" s="36"/>
      <c r="I137" s="14"/>
    </row>
    <row r="138" ht="19" customHeight="1">
      <c r="A138" s="37">
        <v>2026</v>
      </c>
      <c r="B138" t="s" s="38">
        <v>55</v>
      </c>
      <c r="C138" t="s" s="38">
        <v>39</v>
      </c>
      <c r="D138" s="39">
        <v>6</v>
      </c>
      <c r="E138" s="40">
        <v>46174</v>
      </c>
      <c r="F138" s="40">
        <v>46203</v>
      </c>
      <c r="G138" s="40">
        <v>46213</v>
      </c>
      <c r="H138" s="41"/>
      <c r="I138" s="14"/>
    </row>
    <row r="139" ht="19" customHeight="1">
      <c r="A139" s="32">
        <v>2026</v>
      </c>
      <c r="B139" t="s" s="33">
        <v>55</v>
      </c>
      <c r="C139" t="s" s="33">
        <v>40</v>
      </c>
      <c r="D139" s="34">
        <v>7</v>
      </c>
      <c r="E139" s="35">
        <v>46204</v>
      </c>
      <c r="F139" s="35">
        <v>46234</v>
      </c>
      <c r="G139" s="35">
        <v>46242</v>
      </c>
      <c r="H139" s="36"/>
      <c r="I139" s="14"/>
    </row>
    <row r="140" ht="19" customHeight="1">
      <c r="A140" s="37">
        <v>2026</v>
      </c>
      <c r="B140" t="s" s="38">
        <v>55</v>
      </c>
      <c r="C140" t="s" s="38">
        <v>41</v>
      </c>
      <c r="D140" s="39">
        <v>8</v>
      </c>
      <c r="E140" s="40">
        <v>46235</v>
      </c>
      <c r="F140" s="40">
        <v>46265</v>
      </c>
      <c r="G140" s="40">
        <v>46275</v>
      </c>
      <c r="H140" s="41"/>
      <c r="I140" s="14"/>
    </row>
    <row r="141" ht="19" customHeight="1">
      <c r="A141" s="32">
        <v>2026</v>
      </c>
      <c r="B141" t="s" s="33">
        <v>55</v>
      </c>
      <c r="C141" t="s" s="33">
        <v>42</v>
      </c>
      <c r="D141" s="34">
        <v>9</v>
      </c>
      <c r="E141" s="35">
        <v>46266</v>
      </c>
      <c r="F141" s="35">
        <v>46295</v>
      </c>
      <c r="G141" s="35">
        <v>46303</v>
      </c>
      <c r="H141" s="36"/>
      <c r="I141" s="14"/>
    </row>
    <row r="142" ht="19" customHeight="1">
      <c r="A142" s="37">
        <v>2026</v>
      </c>
      <c r="B142" t="s" s="38">
        <v>55</v>
      </c>
      <c r="C142" t="s" s="38">
        <v>43</v>
      </c>
      <c r="D142" s="39">
        <v>10</v>
      </c>
      <c r="E142" s="40">
        <v>46296</v>
      </c>
      <c r="F142" s="40">
        <v>46325</v>
      </c>
      <c r="G142" s="40">
        <v>46336</v>
      </c>
      <c r="H142" s="41"/>
      <c r="I142" s="14"/>
    </row>
    <row r="143" ht="19" customHeight="1">
      <c r="A143" s="32">
        <v>2026</v>
      </c>
      <c r="B143" t="s" s="33">
        <v>55</v>
      </c>
      <c r="C143" t="s" s="33">
        <v>44</v>
      </c>
      <c r="D143" s="34">
        <v>11</v>
      </c>
      <c r="E143" s="35">
        <v>46326</v>
      </c>
      <c r="F143" s="35">
        <v>46356</v>
      </c>
      <c r="G143" s="35">
        <v>46366</v>
      </c>
      <c r="H143" s="36"/>
      <c r="I143" s="14"/>
    </row>
    <row r="144" ht="19" customHeight="1">
      <c r="A144" s="37">
        <v>2026</v>
      </c>
      <c r="B144" t="s" s="38">
        <v>55</v>
      </c>
      <c r="C144" t="s" s="38">
        <v>45</v>
      </c>
      <c r="D144" s="39">
        <v>12</v>
      </c>
      <c r="E144" s="40">
        <v>46357</v>
      </c>
      <c r="F144" s="40">
        <v>46387</v>
      </c>
      <c r="G144" s="40">
        <v>46397</v>
      </c>
      <c r="H144" s="41"/>
      <c r="I144" s="14"/>
    </row>
    <row r="145" ht="19" customHeight="1">
      <c r="A145" s="32">
        <v>2026</v>
      </c>
      <c r="B145" t="s" s="33">
        <v>56</v>
      </c>
      <c r="C145" t="s" s="33">
        <v>33</v>
      </c>
      <c r="D145" s="34">
        <v>0</v>
      </c>
      <c r="E145" s="35"/>
      <c r="F145" s="35">
        <v>46022</v>
      </c>
      <c r="G145" s="35">
        <v>46027</v>
      </c>
      <c r="H145" s="36"/>
      <c r="I145" s="14"/>
    </row>
    <row r="146" ht="19" customHeight="1">
      <c r="A146" s="37">
        <v>2026</v>
      </c>
      <c r="B146" t="s" s="38">
        <v>56</v>
      </c>
      <c r="C146" t="s" s="38">
        <v>34</v>
      </c>
      <c r="D146" s="39">
        <v>1</v>
      </c>
      <c r="E146" s="40">
        <v>46023</v>
      </c>
      <c r="F146" s="40">
        <v>46052</v>
      </c>
      <c r="G146" s="40">
        <v>46058</v>
      </c>
      <c r="H146" s="41"/>
      <c r="I146" s="14"/>
    </row>
    <row r="147" ht="19" customHeight="1">
      <c r="A147" s="32">
        <v>2026</v>
      </c>
      <c r="B147" t="s" s="33">
        <v>56</v>
      </c>
      <c r="C147" t="s" s="33">
        <v>35</v>
      </c>
      <c r="D147" s="34">
        <v>2</v>
      </c>
      <c r="E147" s="35">
        <v>46053</v>
      </c>
      <c r="F147" s="35">
        <v>46079</v>
      </c>
      <c r="G147" s="35">
        <v>46086</v>
      </c>
      <c r="H147" s="36"/>
      <c r="I147" s="14"/>
    </row>
    <row r="148" ht="19" customHeight="1">
      <c r="A148" s="37">
        <v>2026</v>
      </c>
      <c r="B148" t="s" s="38">
        <v>56</v>
      </c>
      <c r="C148" t="s" s="38">
        <v>36</v>
      </c>
      <c r="D148" s="39">
        <v>3</v>
      </c>
      <c r="E148" s="40">
        <v>46080</v>
      </c>
      <c r="F148" s="40">
        <v>46112</v>
      </c>
      <c r="G148" s="40">
        <v>46114</v>
      </c>
      <c r="H148" s="41"/>
      <c r="I148" s="14"/>
    </row>
    <row r="149" ht="19" customHeight="1">
      <c r="A149" s="32">
        <v>2026</v>
      </c>
      <c r="B149" t="s" s="33">
        <v>56</v>
      </c>
      <c r="C149" t="s" s="33">
        <v>37</v>
      </c>
      <c r="D149" s="34">
        <v>4</v>
      </c>
      <c r="E149" s="35">
        <v>46113</v>
      </c>
      <c r="F149" s="35">
        <v>46142</v>
      </c>
      <c r="G149" s="35">
        <v>46147</v>
      </c>
      <c r="H149" s="36"/>
      <c r="I149" s="14"/>
    </row>
    <row r="150" ht="19" customHeight="1">
      <c r="A150" s="37">
        <v>2026</v>
      </c>
      <c r="B150" t="s" s="38">
        <v>56</v>
      </c>
      <c r="C150" t="s" s="38">
        <v>38</v>
      </c>
      <c r="D150" s="39">
        <v>5</v>
      </c>
      <c r="E150" s="40">
        <v>46143</v>
      </c>
      <c r="F150" s="40">
        <v>46171</v>
      </c>
      <c r="G150" s="40">
        <v>46178</v>
      </c>
      <c r="H150" s="41"/>
      <c r="I150" s="14"/>
    </row>
    <row r="151" ht="19" customHeight="1">
      <c r="A151" s="32">
        <v>2026</v>
      </c>
      <c r="B151" t="s" s="33">
        <v>56</v>
      </c>
      <c r="C151" t="s" s="33">
        <v>39</v>
      </c>
      <c r="D151" s="34">
        <v>6</v>
      </c>
      <c r="E151" s="35">
        <v>46172</v>
      </c>
      <c r="F151" s="35">
        <v>46203</v>
      </c>
      <c r="G151" s="35">
        <v>46206</v>
      </c>
      <c r="H151" s="36"/>
      <c r="I151" s="14"/>
    </row>
    <row r="152" ht="19" customHeight="1">
      <c r="A152" s="37">
        <v>2026</v>
      </c>
      <c r="B152" t="s" s="38">
        <v>56</v>
      </c>
      <c r="C152" t="s" s="38">
        <v>40</v>
      </c>
      <c r="D152" s="39">
        <v>7</v>
      </c>
      <c r="E152" s="40">
        <v>46204</v>
      </c>
      <c r="F152" s="40">
        <v>46234</v>
      </c>
      <c r="G152" s="40">
        <v>46239</v>
      </c>
      <c r="H152" s="41"/>
      <c r="I152" s="14"/>
    </row>
    <row r="153" ht="19" customHeight="1">
      <c r="A153" s="32">
        <v>2026</v>
      </c>
      <c r="B153" t="s" s="33">
        <v>56</v>
      </c>
      <c r="C153" t="s" s="33">
        <v>41</v>
      </c>
      <c r="D153" s="34">
        <v>8</v>
      </c>
      <c r="E153" s="35">
        <v>46235</v>
      </c>
      <c r="F153" s="35">
        <v>46265</v>
      </c>
      <c r="G153" s="35">
        <v>46269</v>
      </c>
      <c r="H153" s="36"/>
      <c r="I153" s="14"/>
    </row>
    <row r="154" ht="19" customHeight="1">
      <c r="A154" s="37">
        <v>2026</v>
      </c>
      <c r="B154" t="s" s="38">
        <v>56</v>
      </c>
      <c r="C154" t="s" s="38">
        <v>42</v>
      </c>
      <c r="D154" s="39">
        <v>9</v>
      </c>
      <c r="E154" s="40">
        <v>46266</v>
      </c>
      <c r="F154" s="40">
        <v>46295</v>
      </c>
      <c r="G154" s="40">
        <v>46300</v>
      </c>
      <c r="H154" s="41"/>
      <c r="I154" s="14"/>
    </row>
    <row r="155" ht="19" customHeight="1">
      <c r="A155" s="32">
        <v>2026</v>
      </c>
      <c r="B155" t="s" s="33">
        <v>56</v>
      </c>
      <c r="C155" t="s" s="33">
        <v>43</v>
      </c>
      <c r="D155" s="34">
        <v>10</v>
      </c>
      <c r="E155" s="35">
        <v>46296</v>
      </c>
      <c r="F155" s="35">
        <v>46325</v>
      </c>
      <c r="G155" s="35">
        <v>46331</v>
      </c>
      <c r="H155" s="36"/>
      <c r="I155" s="14"/>
    </row>
    <row r="156" ht="19" customHeight="1">
      <c r="A156" s="37">
        <v>2026</v>
      </c>
      <c r="B156" t="s" s="38">
        <v>56</v>
      </c>
      <c r="C156" t="s" s="38">
        <v>44</v>
      </c>
      <c r="D156" s="39">
        <v>11</v>
      </c>
      <c r="E156" s="40">
        <v>46326</v>
      </c>
      <c r="F156" s="40">
        <v>46356</v>
      </c>
      <c r="G156" s="40">
        <v>46360</v>
      </c>
      <c r="H156" s="41"/>
      <c r="I156" s="14"/>
    </row>
    <row r="157" ht="19" customHeight="1">
      <c r="A157" s="32">
        <v>2026</v>
      </c>
      <c r="B157" t="s" s="33">
        <v>56</v>
      </c>
      <c r="C157" t="s" s="33">
        <v>45</v>
      </c>
      <c r="D157" s="34">
        <v>12</v>
      </c>
      <c r="E157" s="35">
        <v>46357</v>
      </c>
      <c r="F157" s="35">
        <v>46387</v>
      </c>
      <c r="G157" s="35">
        <v>46392</v>
      </c>
      <c r="H157" s="36"/>
      <c r="I157" s="14"/>
    </row>
    <row r="158" ht="19" customHeight="1">
      <c r="A158" s="37">
        <v>2026</v>
      </c>
      <c r="B158" t="s" s="38">
        <v>57</v>
      </c>
      <c r="C158" t="s" s="38">
        <v>33</v>
      </c>
      <c r="D158" s="39">
        <v>0</v>
      </c>
      <c r="E158" s="40"/>
      <c r="F158" s="40">
        <v>46022</v>
      </c>
      <c r="G158" s="40">
        <v>46027</v>
      </c>
      <c r="H158" s="41"/>
      <c r="I158" s="14"/>
    </row>
    <row r="159" ht="19" customHeight="1">
      <c r="A159" s="32">
        <v>2026</v>
      </c>
      <c r="B159" t="s" s="33">
        <v>57</v>
      </c>
      <c r="C159" t="s" s="33">
        <v>34</v>
      </c>
      <c r="D159" s="34">
        <v>1</v>
      </c>
      <c r="E159" s="35">
        <v>46023</v>
      </c>
      <c r="F159" s="35">
        <v>46053</v>
      </c>
      <c r="G159" s="35">
        <v>46056</v>
      </c>
      <c r="H159" s="36"/>
      <c r="I159" s="14"/>
    </row>
    <row r="160" ht="19" customHeight="1">
      <c r="A160" s="37">
        <v>2026</v>
      </c>
      <c r="B160" t="s" s="38">
        <v>57</v>
      </c>
      <c r="C160" t="s" s="38">
        <v>35</v>
      </c>
      <c r="D160" s="39">
        <v>2</v>
      </c>
      <c r="E160" s="40">
        <v>46054</v>
      </c>
      <c r="F160" s="40">
        <v>46081</v>
      </c>
      <c r="G160" s="40">
        <v>46084</v>
      </c>
      <c r="H160" s="41"/>
      <c r="I160" s="14"/>
    </row>
    <row r="161" ht="19" customHeight="1">
      <c r="A161" s="32">
        <v>2026</v>
      </c>
      <c r="B161" t="s" s="33">
        <v>57</v>
      </c>
      <c r="C161" t="s" s="33">
        <v>36</v>
      </c>
      <c r="D161" s="34">
        <v>3</v>
      </c>
      <c r="E161" s="35">
        <v>46082</v>
      </c>
      <c r="F161" s="35">
        <v>46112</v>
      </c>
      <c r="G161" s="35">
        <v>46114</v>
      </c>
      <c r="H161" s="36"/>
      <c r="I161" s="14"/>
    </row>
    <row r="162" ht="19" customHeight="1">
      <c r="A162" s="37">
        <v>2026</v>
      </c>
      <c r="B162" t="s" s="38">
        <v>57</v>
      </c>
      <c r="C162" t="s" s="38">
        <v>37</v>
      </c>
      <c r="D162" s="39">
        <v>4</v>
      </c>
      <c r="E162" s="40">
        <v>46113</v>
      </c>
      <c r="F162" s="40">
        <v>46142</v>
      </c>
      <c r="G162" s="40">
        <v>46147</v>
      </c>
      <c r="H162" s="41"/>
      <c r="I162" s="14"/>
    </row>
    <row r="163" ht="19" customHeight="1">
      <c r="A163" s="32">
        <v>2026</v>
      </c>
      <c r="B163" t="s" s="33">
        <v>57</v>
      </c>
      <c r="C163" t="s" s="33">
        <v>38</v>
      </c>
      <c r="D163" s="34">
        <v>5</v>
      </c>
      <c r="E163" s="35">
        <v>46143</v>
      </c>
      <c r="F163" s="35">
        <v>46173</v>
      </c>
      <c r="G163" s="35">
        <v>46176</v>
      </c>
      <c r="H163" s="36"/>
      <c r="I163" s="14"/>
    </row>
    <row r="164" ht="19" customHeight="1">
      <c r="A164" s="37">
        <v>2026</v>
      </c>
      <c r="B164" t="s" s="38">
        <v>57</v>
      </c>
      <c r="C164" t="s" s="38">
        <v>39</v>
      </c>
      <c r="D164" s="39">
        <v>6</v>
      </c>
      <c r="E164" s="40">
        <v>46174</v>
      </c>
      <c r="F164" s="40">
        <v>46203</v>
      </c>
      <c r="G164" s="40">
        <v>46206</v>
      </c>
      <c r="H164" s="41"/>
      <c r="I164" s="14"/>
    </row>
    <row r="165" ht="19" customHeight="1">
      <c r="A165" s="32">
        <v>2026</v>
      </c>
      <c r="B165" t="s" s="33">
        <v>57</v>
      </c>
      <c r="C165" t="s" s="33">
        <v>40</v>
      </c>
      <c r="D165" s="34">
        <v>7</v>
      </c>
      <c r="E165" s="35">
        <v>46204</v>
      </c>
      <c r="F165" s="35">
        <v>46234</v>
      </c>
      <c r="G165" s="35">
        <v>46238</v>
      </c>
      <c r="H165" s="36"/>
      <c r="I165" s="14"/>
    </row>
    <row r="166" ht="19" customHeight="1">
      <c r="A166" s="37">
        <v>2026</v>
      </c>
      <c r="B166" t="s" s="38">
        <v>57</v>
      </c>
      <c r="C166" t="s" s="38">
        <v>41</v>
      </c>
      <c r="D166" s="39">
        <v>8</v>
      </c>
      <c r="E166" s="40">
        <v>46235</v>
      </c>
      <c r="F166" s="40">
        <v>46265</v>
      </c>
      <c r="G166" s="40">
        <v>46268</v>
      </c>
      <c r="H166" s="41"/>
      <c r="I166" s="14"/>
    </row>
    <row r="167" ht="19" customHeight="1">
      <c r="A167" s="32">
        <v>2026</v>
      </c>
      <c r="B167" t="s" s="33">
        <v>57</v>
      </c>
      <c r="C167" t="s" s="33">
        <v>42</v>
      </c>
      <c r="D167" s="34">
        <v>9</v>
      </c>
      <c r="E167" s="35">
        <v>46266</v>
      </c>
      <c r="F167" s="35">
        <v>46295</v>
      </c>
      <c r="G167" s="35">
        <v>46297</v>
      </c>
      <c r="H167" s="36"/>
      <c r="I167" s="14"/>
    </row>
    <row r="168" ht="19" customHeight="1">
      <c r="A168" s="37">
        <v>2026</v>
      </c>
      <c r="B168" t="s" s="38">
        <v>57</v>
      </c>
      <c r="C168" t="s" s="38">
        <v>43</v>
      </c>
      <c r="D168" s="39">
        <v>10</v>
      </c>
      <c r="E168" s="40">
        <v>46296</v>
      </c>
      <c r="F168" s="40">
        <v>46326</v>
      </c>
      <c r="G168" s="40">
        <v>46329</v>
      </c>
      <c r="H168" s="41"/>
      <c r="I168" s="14"/>
    </row>
    <row r="169" ht="19" customHeight="1">
      <c r="A169" s="32">
        <v>2026</v>
      </c>
      <c r="B169" t="s" s="33">
        <v>57</v>
      </c>
      <c r="C169" t="s" s="33">
        <v>44</v>
      </c>
      <c r="D169" s="34">
        <v>11</v>
      </c>
      <c r="E169" s="35">
        <v>46327</v>
      </c>
      <c r="F169" s="35">
        <v>46356</v>
      </c>
      <c r="G169" s="35">
        <v>46359</v>
      </c>
      <c r="H169" s="36"/>
      <c r="I169" s="14"/>
    </row>
    <row r="170" ht="19" customHeight="1">
      <c r="A170" s="37">
        <v>2026</v>
      </c>
      <c r="B170" t="s" s="38">
        <v>57</v>
      </c>
      <c r="C170" t="s" s="38">
        <v>45</v>
      </c>
      <c r="D170" s="39">
        <v>12</v>
      </c>
      <c r="E170" s="40">
        <v>46357</v>
      </c>
      <c r="F170" s="40">
        <v>46387</v>
      </c>
      <c r="G170" s="40">
        <v>46392</v>
      </c>
      <c r="H170" s="41"/>
      <c r="I170" s="14"/>
    </row>
    <row r="171" ht="19" customHeight="1">
      <c r="A171" s="32">
        <v>2026</v>
      </c>
      <c r="B171" t="s" s="33">
        <v>58</v>
      </c>
      <c r="C171" t="s" s="33">
        <v>33</v>
      </c>
      <c r="D171" s="34">
        <v>0</v>
      </c>
      <c r="E171" s="35"/>
      <c r="F171" s="35">
        <v>46022</v>
      </c>
      <c r="G171" s="35">
        <v>46025</v>
      </c>
      <c r="H171" s="36"/>
      <c r="I171" s="14"/>
    </row>
    <row r="172" ht="19" customHeight="1">
      <c r="A172" s="37">
        <v>2026</v>
      </c>
      <c r="B172" t="s" s="38">
        <v>58</v>
      </c>
      <c r="C172" t="s" s="38">
        <v>34</v>
      </c>
      <c r="D172" s="39">
        <v>1</v>
      </c>
      <c r="E172" s="40">
        <v>46023</v>
      </c>
      <c r="F172" s="40">
        <v>46052</v>
      </c>
      <c r="G172" s="40">
        <v>46056</v>
      </c>
      <c r="H172" s="41"/>
      <c r="I172" s="14"/>
    </row>
    <row r="173" ht="19" customHeight="1">
      <c r="A173" s="32">
        <v>2026</v>
      </c>
      <c r="B173" t="s" s="33">
        <v>58</v>
      </c>
      <c r="C173" t="s" s="33">
        <v>35</v>
      </c>
      <c r="D173" s="34">
        <v>2</v>
      </c>
      <c r="E173" s="35">
        <v>46053</v>
      </c>
      <c r="F173" s="35">
        <v>46079</v>
      </c>
      <c r="G173" s="35">
        <v>46084</v>
      </c>
      <c r="H173" s="36"/>
      <c r="I173" s="14"/>
    </row>
    <row r="174" ht="19" customHeight="1">
      <c r="A174" s="37">
        <v>2026</v>
      </c>
      <c r="B174" t="s" s="38">
        <v>58</v>
      </c>
      <c r="C174" t="s" s="38">
        <v>36</v>
      </c>
      <c r="D174" s="39">
        <v>3</v>
      </c>
      <c r="E174" s="40">
        <v>46080</v>
      </c>
      <c r="F174" s="40">
        <v>46112</v>
      </c>
      <c r="G174" s="40">
        <v>46113</v>
      </c>
      <c r="H174" s="41"/>
      <c r="I174" s="14"/>
    </row>
    <row r="175" ht="19" customHeight="1">
      <c r="A175" s="32">
        <v>2026</v>
      </c>
      <c r="B175" t="s" s="33">
        <v>58</v>
      </c>
      <c r="C175" t="s" s="33">
        <v>37</v>
      </c>
      <c r="D175" s="34">
        <v>4</v>
      </c>
      <c r="E175" s="35">
        <v>46113</v>
      </c>
      <c r="F175" s="35">
        <v>46142</v>
      </c>
      <c r="G175" s="35">
        <v>46144</v>
      </c>
      <c r="H175" s="36"/>
      <c r="I175" s="14"/>
    </row>
    <row r="176" ht="19" customHeight="1">
      <c r="A176" s="37">
        <v>2026</v>
      </c>
      <c r="B176" t="s" s="38">
        <v>58</v>
      </c>
      <c r="C176" t="s" s="38">
        <v>38</v>
      </c>
      <c r="D176" s="39">
        <v>5</v>
      </c>
      <c r="E176" s="40">
        <v>46143</v>
      </c>
      <c r="F176" s="40">
        <v>46171</v>
      </c>
      <c r="G176" s="40">
        <v>46175</v>
      </c>
      <c r="H176" s="41"/>
      <c r="I176" s="14"/>
    </row>
    <row r="177" ht="19" customHeight="1">
      <c r="A177" s="32">
        <v>2026</v>
      </c>
      <c r="B177" t="s" s="33">
        <v>58</v>
      </c>
      <c r="C177" t="s" s="33">
        <v>39</v>
      </c>
      <c r="D177" s="34">
        <v>6</v>
      </c>
      <c r="E177" s="35">
        <v>46172</v>
      </c>
      <c r="F177" s="35">
        <v>46203</v>
      </c>
      <c r="G177" s="35">
        <v>46204</v>
      </c>
      <c r="H177" s="36"/>
      <c r="I177" s="14"/>
    </row>
    <row r="178" ht="19" customHeight="1">
      <c r="A178" s="37">
        <v>2026</v>
      </c>
      <c r="B178" t="s" s="38">
        <v>58</v>
      </c>
      <c r="C178" t="s" s="38">
        <v>40</v>
      </c>
      <c r="D178" s="39">
        <v>7</v>
      </c>
      <c r="E178" s="40">
        <v>46204</v>
      </c>
      <c r="F178" s="40">
        <v>46234</v>
      </c>
      <c r="G178" s="40">
        <v>46235</v>
      </c>
      <c r="H178" s="41"/>
      <c r="I178" s="14"/>
    </row>
    <row r="179" ht="19" customHeight="1">
      <c r="A179" s="32">
        <v>2026</v>
      </c>
      <c r="B179" t="s" s="33">
        <v>58</v>
      </c>
      <c r="C179" t="s" s="33">
        <v>41</v>
      </c>
      <c r="D179" s="34">
        <v>8</v>
      </c>
      <c r="E179" s="35">
        <v>46235</v>
      </c>
      <c r="F179" s="35">
        <v>46265</v>
      </c>
      <c r="G179" s="35">
        <v>46266</v>
      </c>
      <c r="H179" s="36"/>
      <c r="I179" s="14"/>
    </row>
    <row r="180" ht="19" customHeight="1">
      <c r="A180" s="37">
        <v>2026</v>
      </c>
      <c r="B180" t="s" s="38">
        <v>58</v>
      </c>
      <c r="C180" t="s" s="38">
        <v>42</v>
      </c>
      <c r="D180" s="39">
        <v>9</v>
      </c>
      <c r="E180" s="40">
        <v>46266</v>
      </c>
      <c r="F180" s="40">
        <v>46295</v>
      </c>
      <c r="G180" s="40">
        <v>46296</v>
      </c>
      <c r="H180" s="41"/>
      <c r="I180" s="14"/>
    </row>
    <row r="181" ht="19" customHeight="1">
      <c r="A181" s="32">
        <v>2026</v>
      </c>
      <c r="B181" t="s" s="33">
        <v>58</v>
      </c>
      <c r="C181" t="s" s="33">
        <v>43</v>
      </c>
      <c r="D181" s="34">
        <v>10</v>
      </c>
      <c r="E181" s="35">
        <v>46296</v>
      </c>
      <c r="F181" s="35">
        <v>46325</v>
      </c>
      <c r="G181" s="35">
        <v>46329</v>
      </c>
      <c r="H181" s="36"/>
      <c r="I181" s="14"/>
    </row>
    <row r="182" ht="19" customHeight="1">
      <c r="A182" s="37">
        <v>2026</v>
      </c>
      <c r="B182" t="s" s="38">
        <v>58</v>
      </c>
      <c r="C182" t="s" s="38">
        <v>44</v>
      </c>
      <c r="D182" s="39">
        <v>11</v>
      </c>
      <c r="E182" s="40">
        <v>46326</v>
      </c>
      <c r="F182" s="40">
        <v>46356</v>
      </c>
      <c r="G182" s="40">
        <v>46357</v>
      </c>
      <c r="H182" s="41"/>
      <c r="I182" s="14"/>
    </row>
    <row r="183" ht="19" customHeight="1">
      <c r="A183" s="32">
        <v>2026</v>
      </c>
      <c r="B183" t="s" s="33">
        <v>58</v>
      </c>
      <c r="C183" t="s" s="33">
        <v>45</v>
      </c>
      <c r="D183" s="34">
        <v>12</v>
      </c>
      <c r="E183" s="35">
        <v>46357</v>
      </c>
      <c r="F183" s="35">
        <v>46387</v>
      </c>
      <c r="G183" s="35">
        <v>46389</v>
      </c>
      <c r="H183" s="36"/>
      <c r="I183" s="14"/>
    </row>
    <row r="184" ht="19" customHeight="1">
      <c r="A184" s="37">
        <v>2026</v>
      </c>
      <c r="B184" t="s" s="38">
        <v>59</v>
      </c>
      <c r="C184" t="s" s="38">
        <v>33</v>
      </c>
      <c r="D184" s="39">
        <v>0</v>
      </c>
      <c r="E184" s="40"/>
      <c r="F184" s="40">
        <v>46022</v>
      </c>
      <c r="G184" s="40">
        <v>46027</v>
      </c>
      <c r="H184" s="41"/>
      <c r="I184" s="14"/>
    </row>
    <row r="185" ht="19" customHeight="1">
      <c r="A185" s="32">
        <v>2026</v>
      </c>
      <c r="B185" t="s" s="33">
        <v>59</v>
      </c>
      <c r="C185" t="s" s="33">
        <v>34</v>
      </c>
      <c r="D185" s="34">
        <v>1</v>
      </c>
      <c r="E185" s="35">
        <v>46023</v>
      </c>
      <c r="F185" s="35">
        <v>46053</v>
      </c>
      <c r="G185" s="35">
        <v>46057</v>
      </c>
      <c r="H185" s="36"/>
      <c r="I185" s="14"/>
    </row>
    <row r="186" ht="19" customHeight="1">
      <c r="A186" s="37">
        <v>2026</v>
      </c>
      <c r="B186" t="s" s="38">
        <v>59</v>
      </c>
      <c r="C186" t="s" s="38">
        <v>35</v>
      </c>
      <c r="D186" s="39">
        <v>2</v>
      </c>
      <c r="E186" s="40">
        <v>46054</v>
      </c>
      <c r="F186" s="40">
        <v>46081</v>
      </c>
      <c r="G186" s="40">
        <v>46086</v>
      </c>
      <c r="H186" s="41"/>
      <c r="I186" s="14"/>
    </row>
    <row r="187" ht="19" customHeight="1">
      <c r="A187" s="32">
        <v>2026</v>
      </c>
      <c r="B187" t="s" s="33">
        <v>59</v>
      </c>
      <c r="C187" t="s" s="33">
        <v>36</v>
      </c>
      <c r="D187" s="34">
        <v>3</v>
      </c>
      <c r="E187" s="35">
        <v>46082</v>
      </c>
      <c r="F187" s="35">
        <v>46112</v>
      </c>
      <c r="G187" s="35">
        <v>46114</v>
      </c>
      <c r="H187" s="36"/>
      <c r="I187" s="14"/>
    </row>
    <row r="188" ht="19" customHeight="1">
      <c r="A188" s="37">
        <v>2026</v>
      </c>
      <c r="B188" t="s" s="38">
        <v>59</v>
      </c>
      <c r="C188" t="s" s="38">
        <v>37</v>
      </c>
      <c r="D188" s="39">
        <v>4</v>
      </c>
      <c r="E188" s="40">
        <v>46113</v>
      </c>
      <c r="F188" s="40">
        <v>46142</v>
      </c>
      <c r="G188" s="40">
        <v>46147</v>
      </c>
      <c r="H188" s="41"/>
      <c r="I188" s="14"/>
    </row>
    <row r="189" ht="19" customHeight="1">
      <c r="A189" s="32">
        <v>2026</v>
      </c>
      <c r="B189" t="s" s="33">
        <v>59</v>
      </c>
      <c r="C189" t="s" s="33">
        <v>38</v>
      </c>
      <c r="D189" s="34">
        <v>5</v>
      </c>
      <c r="E189" s="35">
        <v>46143</v>
      </c>
      <c r="F189" s="35">
        <v>46173</v>
      </c>
      <c r="G189" s="35">
        <v>46178</v>
      </c>
      <c r="H189" s="36"/>
      <c r="I189" s="14"/>
    </row>
    <row r="190" ht="19" customHeight="1">
      <c r="A190" s="37">
        <v>2026</v>
      </c>
      <c r="B190" t="s" s="38">
        <v>59</v>
      </c>
      <c r="C190" t="s" s="38">
        <v>39</v>
      </c>
      <c r="D190" s="39">
        <v>6</v>
      </c>
      <c r="E190" s="40">
        <v>46174</v>
      </c>
      <c r="F190" s="40">
        <v>46203</v>
      </c>
      <c r="G190" s="40">
        <v>46206</v>
      </c>
      <c r="H190" s="41"/>
      <c r="I190" s="14"/>
    </row>
    <row r="191" ht="19" customHeight="1">
      <c r="A191" s="32">
        <v>2026</v>
      </c>
      <c r="B191" t="s" s="33">
        <v>59</v>
      </c>
      <c r="C191" t="s" s="33">
        <v>40</v>
      </c>
      <c r="D191" s="34">
        <v>7</v>
      </c>
      <c r="E191" s="35">
        <v>46204</v>
      </c>
      <c r="F191" s="35">
        <v>46234</v>
      </c>
      <c r="G191" s="35">
        <v>46239</v>
      </c>
      <c r="H191" s="36"/>
      <c r="I191" s="14"/>
    </row>
    <row r="192" ht="19" customHeight="1">
      <c r="A192" s="37">
        <v>2026</v>
      </c>
      <c r="B192" t="s" s="38">
        <v>59</v>
      </c>
      <c r="C192" t="s" s="38">
        <v>41</v>
      </c>
      <c r="D192" s="39">
        <v>8</v>
      </c>
      <c r="E192" s="40">
        <v>46235</v>
      </c>
      <c r="F192" s="40">
        <v>46265</v>
      </c>
      <c r="G192" s="40">
        <v>46269</v>
      </c>
      <c r="H192" s="41"/>
      <c r="I192" s="14"/>
    </row>
    <row r="193" ht="19" customHeight="1">
      <c r="A193" s="32">
        <v>2026</v>
      </c>
      <c r="B193" t="s" s="33">
        <v>59</v>
      </c>
      <c r="C193" t="s" s="33">
        <v>42</v>
      </c>
      <c r="D193" s="34">
        <v>9</v>
      </c>
      <c r="E193" s="35">
        <v>46266</v>
      </c>
      <c r="F193" s="35">
        <v>46295</v>
      </c>
      <c r="G193" s="35">
        <v>46300</v>
      </c>
      <c r="H193" s="36"/>
      <c r="I193" s="14"/>
    </row>
    <row r="194" ht="19" customHeight="1">
      <c r="A194" s="37">
        <v>2026</v>
      </c>
      <c r="B194" t="s" s="38">
        <v>59</v>
      </c>
      <c r="C194" t="s" s="38">
        <v>43</v>
      </c>
      <c r="D194" s="39">
        <v>10</v>
      </c>
      <c r="E194" s="40">
        <v>46296</v>
      </c>
      <c r="F194" s="40">
        <v>46326</v>
      </c>
      <c r="G194" s="40">
        <v>46331</v>
      </c>
      <c r="H194" s="41"/>
      <c r="I194" s="14"/>
    </row>
    <row r="195" ht="19" customHeight="1">
      <c r="A195" s="32">
        <v>2026</v>
      </c>
      <c r="B195" t="s" s="33">
        <v>59</v>
      </c>
      <c r="C195" t="s" s="33">
        <v>44</v>
      </c>
      <c r="D195" s="34">
        <v>11</v>
      </c>
      <c r="E195" s="35">
        <v>46327</v>
      </c>
      <c r="F195" s="35">
        <v>46356</v>
      </c>
      <c r="G195" s="35">
        <v>46360</v>
      </c>
      <c r="H195" s="36"/>
      <c r="I195" s="14"/>
    </row>
    <row r="196" ht="19" customHeight="1">
      <c r="A196" s="42">
        <v>2026</v>
      </c>
      <c r="B196" t="s" s="43">
        <v>59</v>
      </c>
      <c r="C196" t="s" s="43">
        <v>45</v>
      </c>
      <c r="D196" s="44">
        <v>12</v>
      </c>
      <c r="E196" s="45">
        <v>46357</v>
      </c>
      <c r="F196" s="45">
        <v>46387</v>
      </c>
      <c r="G196" s="45">
        <v>46392</v>
      </c>
      <c r="H196" s="46"/>
      <c r="I196" s="14"/>
    </row>
    <row r="197" ht="13.55" customHeight="1">
      <c r="A197" s="47"/>
      <c r="B197" s="47"/>
      <c r="C197" s="47"/>
      <c r="D197" s="47"/>
      <c r="E197" s="47"/>
      <c r="F197" s="47"/>
      <c r="G197" s="47"/>
      <c r="H197" s="47"/>
      <c r="I197" s="15"/>
    </row>
  </sheetData>
  <dataValidations count="2">
    <dataValidation type="list" allowBlank="1" showInputMessage="1" showErrorMessage="1" sqref="B2:B197">
      <formula1>"全球,安聯,遠雄,凱基,新光,富邦,台灣,第一金,台銀,安達,宏泰,友邦,元大,保誠,台新"</formula1>
    </dataValidation>
    <dataValidation type="list" allowBlank="1" showInputMessage="1" showErrorMessage="1" sqref="C2:C197">
      <formula1>"上年度12工作月,1工作月,2工作月,3工作月,4工作月,5工作月,6工作月,7工作月,8工作月,9工作月,10工作月,11工作月,12工作月"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H17"/>
  <sheetViews>
    <sheetView workbookViewId="0" showGridLines="0" defaultGridColor="1"/>
  </sheetViews>
  <sheetFormatPr defaultColWidth="8.83333" defaultRowHeight="15" customHeight="1" outlineLevelRow="0" outlineLevelCol="0"/>
  <cols>
    <col min="1" max="1" width="9" style="48" customWidth="1"/>
    <col min="2" max="2" width="12" style="48" customWidth="1"/>
    <col min="3" max="3" width="20" style="48" customWidth="1"/>
    <col min="4" max="4" width="15" style="48" customWidth="1"/>
    <col min="5" max="5" width="13" style="48" customWidth="1"/>
    <col min="6" max="6" width="34" style="48" customWidth="1"/>
    <col min="7" max="7" width="32" style="48" customWidth="1"/>
    <col min="8" max="8" width="8.85156" style="48" customWidth="1"/>
    <col min="9" max="16384" width="8.85156" style="48" customWidth="1"/>
  </cols>
  <sheetData>
    <row r="1" ht="19" customHeight="1">
      <c r="A1" t="s" s="21">
        <v>24</v>
      </c>
      <c r="B1" t="s" s="22">
        <v>25</v>
      </c>
      <c r="C1" t="s" s="22">
        <v>26</v>
      </c>
      <c r="D1" t="s" s="22">
        <v>60</v>
      </c>
      <c r="E1" t="s" s="22">
        <v>13</v>
      </c>
      <c r="F1" t="s" s="22">
        <v>61</v>
      </c>
      <c r="G1" t="s" s="24">
        <v>31</v>
      </c>
      <c r="H1" s="25"/>
    </row>
    <row r="2" ht="19" customHeight="1">
      <c r="A2" s="26">
        <v>2026</v>
      </c>
      <c r="B2" t="s" s="27">
        <v>62</v>
      </c>
      <c r="C2" t="s" s="27">
        <v>63</v>
      </c>
      <c r="D2" t="s" s="27">
        <v>64</v>
      </c>
      <c r="E2" s="29">
        <v>46052</v>
      </c>
      <c r="F2" t="s" s="27">
        <v>65</v>
      </c>
      <c r="G2" s="31"/>
      <c r="H2" s="14"/>
    </row>
    <row r="3" ht="19" customHeight="1">
      <c r="A3" s="32">
        <v>2026</v>
      </c>
      <c r="B3" t="s" s="33">
        <v>62</v>
      </c>
      <c r="C3" s="49"/>
      <c r="D3" t="s" s="33">
        <v>66</v>
      </c>
      <c r="E3" s="35">
        <v>46052</v>
      </c>
      <c r="F3" t="s" s="33">
        <v>67</v>
      </c>
      <c r="G3" s="36"/>
      <c r="H3" s="14"/>
    </row>
    <row r="4" ht="19" customHeight="1">
      <c r="A4" s="37">
        <v>2026</v>
      </c>
      <c r="B4" t="s" s="38">
        <v>62</v>
      </c>
      <c r="C4" t="s" s="38">
        <v>68</v>
      </c>
      <c r="D4" t="s" s="38">
        <v>64</v>
      </c>
      <c r="E4" s="40">
        <v>46079</v>
      </c>
      <c r="F4" t="s" s="38">
        <v>69</v>
      </c>
      <c r="G4" s="41"/>
      <c r="H4" s="14"/>
    </row>
    <row r="5" ht="19" customHeight="1">
      <c r="A5" s="32">
        <v>2026</v>
      </c>
      <c r="B5" t="s" s="33">
        <v>62</v>
      </c>
      <c r="C5" t="s" s="33">
        <v>70</v>
      </c>
      <c r="D5" t="s" s="33">
        <v>64</v>
      </c>
      <c r="E5" s="35">
        <v>46111</v>
      </c>
      <c r="F5" t="s" s="33">
        <v>71</v>
      </c>
      <c r="G5" s="36"/>
      <c r="H5" s="14"/>
    </row>
    <row r="6" ht="19" customHeight="1">
      <c r="A6" s="37">
        <v>2026</v>
      </c>
      <c r="B6" t="s" s="38">
        <v>62</v>
      </c>
      <c r="C6" t="s" s="38">
        <v>72</v>
      </c>
      <c r="D6" t="s" s="38">
        <v>64</v>
      </c>
      <c r="E6" s="40">
        <v>46142</v>
      </c>
      <c r="F6" t="s" s="38">
        <v>73</v>
      </c>
      <c r="G6" s="41"/>
      <c r="H6" s="14"/>
    </row>
    <row r="7" ht="19" customHeight="1">
      <c r="A7" s="32">
        <v>2026</v>
      </c>
      <c r="B7" t="s" s="33">
        <v>62</v>
      </c>
      <c r="C7" t="s" s="33">
        <v>74</v>
      </c>
      <c r="D7" t="s" s="33">
        <v>64</v>
      </c>
      <c r="E7" s="35">
        <v>46171</v>
      </c>
      <c r="F7" t="s" s="33">
        <v>75</v>
      </c>
      <c r="G7" s="36"/>
      <c r="H7" s="14"/>
    </row>
    <row r="8" ht="19" customHeight="1">
      <c r="A8" s="37">
        <v>2026</v>
      </c>
      <c r="B8" t="s" s="38">
        <v>62</v>
      </c>
      <c r="C8" s="50"/>
      <c r="D8" t="s" s="38">
        <v>76</v>
      </c>
      <c r="E8" s="40">
        <v>46171</v>
      </c>
      <c r="F8" t="s" s="38">
        <v>77</v>
      </c>
      <c r="G8" t="s" s="51">
        <v>78</v>
      </c>
      <c r="H8" s="14"/>
    </row>
    <row r="9" ht="19" customHeight="1">
      <c r="A9" s="32">
        <v>2026</v>
      </c>
      <c r="B9" t="s" s="33">
        <v>62</v>
      </c>
      <c r="C9" t="s" s="33">
        <v>79</v>
      </c>
      <c r="D9" t="s" s="33">
        <v>64</v>
      </c>
      <c r="E9" s="35">
        <v>46203</v>
      </c>
      <c r="F9" t="s" s="33">
        <v>80</v>
      </c>
      <c r="G9" s="36"/>
      <c r="H9" s="14"/>
    </row>
    <row r="10" ht="19" customHeight="1">
      <c r="A10" s="37">
        <v>2026</v>
      </c>
      <c r="B10" t="s" s="38">
        <v>62</v>
      </c>
      <c r="C10" t="s" s="38">
        <v>81</v>
      </c>
      <c r="D10" t="s" s="38">
        <v>64</v>
      </c>
      <c r="E10" s="40">
        <v>46233</v>
      </c>
      <c r="F10" t="s" s="38">
        <v>82</v>
      </c>
      <c r="G10" s="41"/>
      <c r="H10" s="14"/>
    </row>
    <row r="11" ht="19" customHeight="1">
      <c r="A11" s="32">
        <v>2026</v>
      </c>
      <c r="B11" t="s" s="33">
        <v>62</v>
      </c>
      <c r="C11" t="s" s="33">
        <v>83</v>
      </c>
      <c r="D11" t="s" s="33">
        <v>64</v>
      </c>
      <c r="E11" s="35">
        <v>46262</v>
      </c>
      <c r="F11" t="s" s="33">
        <v>84</v>
      </c>
      <c r="G11" s="36"/>
      <c r="H11" s="14"/>
    </row>
    <row r="12" ht="19" customHeight="1">
      <c r="A12" s="37">
        <v>2026</v>
      </c>
      <c r="B12" t="s" s="38">
        <v>62</v>
      </c>
      <c r="C12" t="s" s="38">
        <v>85</v>
      </c>
      <c r="D12" t="s" s="38">
        <v>64</v>
      </c>
      <c r="E12" s="40">
        <v>46295</v>
      </c>
      <c r="F12" t="s" s="38">
        <v>86</v>
      </c>
      <c r="G12" s="41"/>
      <c r="H12" s="14"/>
    </row>
    <row r="13" ht="19" customHeight="1">
      <c r="A13" s="32">
        <v>2026</v>
      </c>
      <c r="B13" t="s" s="33">
        <v>62</v>
      </c>
      <c r="C13" t="s" s="33">
        <v>87</v>
      </c>
      <c r="D13" t="s" s="33">
        <v>64</v>
      </c>
      <c r="E13" s="35">
        <v>46325</v>
      </c>
      <c r="F13" t="s" s="33">
        <v>88</v>
      </c>
      <c r="G13" s="36"/>
      <c r="H13" s="14"/>
    </row>
    <row r="14" ht="19" customHeight="1">
      <c r="A14" s="37">
        <v>2026</v>
      </c>
      <c r="B14" t="s" s="38">
        <v>62</v>
      </c>
      <c r="C14" t="s" s="38">
        <v>89</v>
      </c>
      <c r="D14" t="s" s="38">
        <v>64</v>
      </c>
      <c r="E14" s="40">
        <v>46356</v>
      </c>
      <c r="F14" t="s" s="38">
        <v>90</v>
      </c>
      <c r="G14" s="41"/>
      <c r="H14" s="14"/>
    </row>
    <row r="15" ht="19" customHeight="1">
      <c r="A15" s="32">
        <v>2026</v>
      </c>
      <c r="B15" t="s" s="33">
        <v>62</v>
      </c>
      <c r="C15" s="49"/>
      <c r="D15" t="s" s="33">
        <v>76</v>
      </c>
      <c r="E15" s="35">
        <v>46356</v>
      </c>
      <c r="F15" t="s" s="33">
        <v>91</v>
      </c>
      <c r="G15" t="s" s="52">
        <v>92</v>
      </c>
      <c r="H15" s="14"/>
    </row>
    <row r="16" ht="19" customHeight="1">
      <c r="A16" s="42">
        <v>2026</v>
      </c>
      <c r="B16" t="s" s="43">
        <v>62</v>
      </c>
      <c r="C16" t="s" s="43">
        <v>93</v>
      </c>
      <c r="D16" t="s" s="43">
        <v>64</v>
      </c>
      <c r="E16" s="45">
        <v>46386</v>
      </c>
      <c r="F16" t="s" s="43">
        <v>94</v>
      </c>
      <c r="G16" s="46"/>
      <c r="H16" s="14"/>
    </row>
    <row r="17" ht="13.55" customHeight="1">
      <c r="A17" s="47"/>
      <c r="B17" s="47"/>
      <c r="C17" s="47"/>
      <c r="D17" s="47"/>
      <c r="E17" s="47"/>
      <c r="F17" s="47"/>
      <c r="G17" s="47"/>
      <c r="H17" s="15"/>
    </row>
  </sheetData>
  <dataValidations count="1">
    <dataValidation type="list" allowBlank="1" showInputMessage="1" showErrorMessage="1" sqref="D2:D17">
      <formula1>"工作月發薪,年終獎金,繼續率獎金,其他獎金"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F18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53" customWidth="1"/>
    <col min="2" max="2" width="18" style="53" customWidth="1"/>
    <col min="3" max="3" width="12" style="53" customWidth="1"/>
    <col min="4" max="4" width="10" style="53" customWidth="1"/>
    <col min="5" max="5" width="36" style="53" customWidth="1"/>
    <col min="6" max="6" width="8.85156" style="53" customWidth="1"/>
    <col min="7" max="16384" width="8.85156" style="53" customWidth="1"/>
  </cols>
  <sheetData>
    <row r="1" ht="19" customHeight="1">
      <c r="A1" t="s" s="21">
        <v>95</v>
      </c>
      <c r="B1" t="s" s="22">
        <v>96</v>
      </c>
      <c r="C1" t="s" s="22">
        <v>97</v>
      </c>
      <c r="D1" t="s" s="22">
        <v>98</v>
      </c>
      <c r="E1" t="s" s="24">
        <v>31</v>
      </c>
      <c r="F1" s="25"/>
    </row>
    <row r="2" ht="19" customHeight="1">
      <c r="A2" t="s" s="54">
        <v>32</v>
      </c>
      <c r="B2" t="s" s="27">
        <v>99</v>
      </c>
      <c r="C2" s="28">
        <v>1</v>
      </c>
      <c r="D2" t="s" s="27">
        <v>100</v>
      </c>
      <c r="E2" s="31"/>
      <c r="F2" s="14"/>
    </row>
    <row r="3" ht="19" customHeight="1">
      <c r="A3" t="s" s="55">
        <v>46</v>
      </c>
      <c r="B3" t="s" s="33">
        <v>101</v>
      </c>
      <c r="C3" s="34">
        <v>2</v>
      </c>
      <c r="D3" t="s" s="33">
        <v>100</v>
      </c>
      <c r="E3" s="36"/>
      <c r="F3" s="14"/>
    </row>
    <row r="4" ht="19" customHeight="1">
      <c r="A4" t="s" s="56">
        <v>47</v>
      </c>
      <c r="B4" t="s" s="38">
        <v>102</v>
      </c>
      <c r="C4" s="39">
        <v>3</v>
      </c>
      <c r="D4" t="s" s="38">
        <v>100</v>
      </c>
      <c r="E4" s="41"/>
      <c r="F4" s="14"/>
    </row>
    <row r="5" ht="19" customHeight="1">
      <c r="A5" t="s" s="55">
        <v>48</v>
      </c>
      <c r="B5" t="s" s="33">
        <v>103</v>
      </c>
      <c r="C5" s="34">
        <v>4</v>
      </c>
      <c r="D5" t="s" s="33">
        <v>100</v>
      </c>
      <c r="E5" s="36"/>
      <c r="F5" s="14"/>
    </row>
    <row r="6" ht="19" customHeight="1">
      <c r="A6" t="s" s="56">
        <v>49</v>
      </c>
      <c r="B6" t="s" s="38">
        <v>104</v>
      </c>
      <c r="C6" s="39">
        <v>5</v>
      </c>
      <c r="D6" t="s" s="38">
        <v>100</v>
      </c>
      <c r="E6" s="41"/>
      <c r="F6" s="14"/>
    </row>
    <row r="7" ht="19" customHeight="1">
      <c r="A7" t="s" s="55">
        <v>50</v>
      </c>
      <c r="B7" t="s" s="33">
        <v>105</v>
      </c>
      <c r="C7" s="34">
        <v>6</v>
      </c>
      <c r="D7" t="s" s="33">
        <v>100</v>
      </c>
      <c r="E7" s="36"/>
      <c r="F7" s="14"/>
    </row>
    <row r="8" ht="19" customHeight="1">
      <c r="A8" t="s" s="56">
        <v>51</v>
      </c>
      <c r="B8" t="s" s="38">
        <v>106</v>
      </c>
      <c r="C8" s="39">
        <v>7</v>
      </c>
      <c r="D8" t="s" s="38">
        <v>100</v>
      </c>
      <c r="E8" s="41"/>
      <c r="F8" s="14"/>
    </row>
    <row r="9" ht="19" customHeight="1">
      <c r="A9" t="s" s="55">
        <v>52</v>
      </c>
      <c r="B9" t="s" s="33">
        <v>107</v>
      </c>
      <c r="C9" s="34">
        <v>8</v>
      </c>
      <c r="D9" t="s" s="33">
        <v>100</v>
      </c>
      <c r="E9" s="36"/>
      <c r="F9" s="14"/>
    </row>
    <row r="10" ht="19" customHeight="1">
      <c r="A10" t="s" s="56">
        <v>53</v>
      </c>
      <c r="B10" t="s" s="38">
        <v>108</v>
      </c>
      <c r="C10" s="39">
        <v>9</v>
      </c>
      <c r="D10" t="s" s="38">
        <v>100</v>
      </c>
      <c r="E10" s="41"/>
      <c r="F10" s="14"/>
    </row>
    <row r="11" ht="19" customHeight="1">
      <c r="A11" t="s" s="55">
        <v>54</v>
      </c>
      <c r="B11" t="s" s="33">
        <v>109</v>
      </c>
      <c r="C11" s="34">
        <v>10</v>
      </c>
      <c r="D11" t="s" s="33">
        <v>100</v>
      </c>
      <c r="E11" s="36"/>
      <c r="F11" s="14"/>
    </row>
    <row r="12" ht="19" customHeight="1">
      <c r="A12" t="s" s="56">
        <v>55</v>
      </c>
      <c r="B12" t="s" s="38">
        <v>110</v>
      </c>
      <c r="C12" s="39">
        <v>11</v>
      </c>
      <c r="D12" t="s" s="38">
        <v>100</v>
      </c>
      <c r="E12" s="41"/>
      <c r="F12" s="14"/>
    </row>
    <row r="13" ht="19" customHeight="1">
      <c r="A13" t="s" s="55">
        <v>56</v>
      </c>
      <c r="B13" t="s" s="33">
        <v>111</v>
      </c>
      <c r="C13" s="34">
        <v>12</v>
      </c>
      <c r="D13" t="s" s="33">
        <v>100</v>
      </c>
      <c r="E13" s="36"/>
      <c r="F13" s="14"/>
    </row>
    <row r="14" ht="19" customHeight="1">
      <c r="A14" t="s" s="56">
        <v>57</v>
      </c>
      <c r="B14" t="s" s="38">
        <v>112</v>
      </c>
      <c r="C14" s="39">
        <v>13</v>
      </c>
      <c r="D14" t="s" s="38">
        <v>100</v>
      </c>
      <c r="E14" s="41"/>
      <c r="F14" s="14"/>
    </row>
    <row r="15" ht="19" customHeight="1">
      <c r="A15" t="s" s="55">
        <v>58</v>
      </c>
      <c r="B15" t="s" s="33">
        <v>113</v>
      </c>
      <c r="C15" s="34">
        <v>14</v>
      </c>
      <c r="D15" t="s" s="33">
        <v>100</v>
      </c>
      <c r="E15" s="36"/>
      <c r="F15" s="14"/>
    </row>
    <row r="16" ht="19" customHeight="1">
      <c r="A16" t="s" s="56">
        <v>59</v>
      </c>
      <c r="B16" t="s" s="38">
        <v>114</v>
      </c>
      <c r="C16" s="39">
        <v>15</v>
      </c>
      <c r="D16" t="s" s="38">
        <v>100</v>
      </c>
      <c r="E16" s="41"/>
      <c r="F16" s="14"/>
    </row>
    <row r="17" ht="19" customHeight="1">
      <c r="A17" t="s" s="57">
        <v>62</v>
      </c>
      <c r="B17" t="s" s="58">
        <v>62</v>
      </c>
      <c r="C17" s="59">
        <v>16</v>
      </c>
      <c r="D17" t="s" s="58">
        <v>100</v>
      </c>
      <c r="E17" t="s" s="60">
        <v>115</v>
      </c>
      <c r="F17" s="14"/>
    </row>
    <row r="18" ht="13.55" customHeight="1">
      <c r="A18" s="47"/>
      <c r="B18" s="47"/>
      <c r="C18" s="47"/>
      <c r="D18" s="47"/>
      <c r="E18" s="47"/>
      <c r="F18" s="15"/>
    </row>
  </sheetData>
  <dataValidations count="1">
    <dataValidation type="list" allowBlank="1" showInputMessage="1" showErrorMessage="1" sqref="D2:D18">
      <formula1>"是,否"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