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20</v>
      </c>
      <c r="C54" s="0" t="n">
        <v>46177.11</v>
      </c>
      <c r="D54" s="0" t="n">
        <v>48601.53</v>
      </c>
      <c r="E54" s="0" t="n">
        <v>45398.43</v>
      </c>
      <c r="F54" s="0" t="n">
        <v>47940.13</v>
      </c>
      <c r="G54" s="0" t="n">
        <v>48601.53</v>
      </c>
      <c r="H54" s="0" t="n">
        <v>42780.42</v>
      </c>
      <c r="I54" s="0" t="n">
        <v>45690.975</v>
      </c>
      <c r="J54" s="0" t="n">
        <v>43390.075</v>
      </c>
    </row>
    <row r="55">
      <c r="A55" s="0" t="inlineStr">
        <is>
          <t>26M10</t>
        </is>
      </c>
      <c r="B55" s="0" t="n">
        <v>6</v>
      </c>
      <c r="C55" s="0" t="n">
        <v>47961.98</v>
      </c>
      <c r="D55" s="0" t="n">
        <v>49968.92</v>
      </c>
      <c r="E55" s="0" t="n">
        <v>47893.42</v>
      </c>
      <c r="F55" s="0" t="n">
        <v>49313.44</v>
      </c>
      <c r="G55" s="0" t="n">
        <v>49968.92</v>
      </c>
      <c r="H55" s="0" t="n">
        <v>45398.43</v>
      </c>
      <c r="I55" s="0" t="n">
        <v>47683.675</v>
      </c>
      <c r="J55" s="0" t="n">
        <v>45690.975</v>
      </c>
    </row>
    <row r="56">
      <c r="J56" s="0" t="n">
        <v>47683.675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73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s="0" t="n">
        <v>45847.27</v>
      </c>
      <c r="C658" s="0" t="n">
        <v>46009.85</v>
      </c>
      <c r="D658" s="0" t="n">
        <v>45491.97</v>
      </c>
      <c r="E658" s="0" t="n">
        <v>45511.49</v>
      </c>
      <c r="F658" s="0" t="n">
        <v>-351.03</v>
      </c>
      <c r="G658" s="0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  <row r="659">
      <c r="A659" s="62" t="n">
        <v>46281</v>
      </c>
      <c r="B659" s="0" t="n">
        <v>45546.56</v>
      </c>
      <c r="C659" s="0" t="n">
        <v>46077.82</v>
      </c>
      <c r="D659" s="0" t="n">
        <v>45546.56</v>
      </c>
      <c r="E659" s="0" t="n">
        <v>45848.9</v>
      </c>
      <c r="F659" s="0" t="n">
        <v>337.41</v>
      </c>
      <c r="G659" s="0" t="n">
        <v>43390.075</v>
      </c>
      <c r="H659" s="55">
        <f>E659-G659</f>
        <v/>
      </c>
      <c r="I659" s="34">
        <f>H659/1000</f>
        <v/>
      </c>
      <c r="J659" s="34">
        <f>AVERAGE(I658:I659)</f>
        <v/>
      </c>
    </row>
    <row r="660">
      <c r="A660" s="62" t="n">
        <v>46282</v>
      </c>
      <c r="B660" s="0" t="n">
        <v>45936.11</v>
      </c>
      <c r="C660" s="0" t="n">
        <v>46874.84</v>
      </c>
      <c r="D660" s="0" t="n">
        <v>45936.11</v>
      </c>
      <c r="E660" s="0" t="n">
        <v>46288</v>
      </c>
      <c r="F660" s="0" t="n">
        <v>439.1</v>
      </c>
      <c r="G660" s="0" t="n">
        <v>43390.075</v>
      </c>
      <c r="H660" s="55">
        <f>E660-G660</f>
        <v/>
      </c>
      <c r="I660" s="34">
        <f>H660/1000</f>
        <v/>
      </c>
      <c r="J660" s="34">
        <f>AVERAGE(I659:I660)</f>
        <v/>
      </c>
    </row>
    <row r="661">
      <c r="A661" s="62" t="n">
        <v>46283</v>
      </c>
      <c r="B661" s="0" t="n">
        <v>46449.56</v>
      </c>
      <c r="C661" s="0" t="n">
        <v>47180.75</v>
      </c>
      <c r="D661" s="0" t="n">
        <v>46449.56</v>
      </c>
      <c r="E661" s="0" t="n">
        <v>47180.75</v>
      </c>
      <c r="F661" s="0" t="n">
        <v>892.75</v>
      </c>
      <c r="G661" s="0" t="n">
        <v>43390.075</v>
      </c>
      <c r="H661" s="55">
        <f>E661-G661</f>
        <v/>
      </c>
      <c r="I661" s="34">
        <f>H661/1000</f>
        <v/>
      </c>
      <c r="J661" s="34">
        <f>AVERAGE(I660:I661)</f>
        <v/>
      </c>
    </row>
    <row r="662">
      <c r="A662" s="62" t="n">
        <v>46286</v>
      </c>
      <c r="B662" s="0" t="n">
        <v>47207.3</v>
      </c>
      <c r="C662" s="0" t="n">
        <v>47750.98</v>
      </c>
      <c r="D662" s="0" t="n">
        <v>47207.3</v>
      </c>
      <c r="E662" s="0" t="n">
        <v>47718.84</v>
      </c>
      <c r="F662" s="0" t="n">
        <v>538.09</v>
      </c>
      <c r="G662" s="0" t="n">
        <v>43390.075</v>
      </c>
      <c r="H662" s="55">
        <f>E662-G662</f>
        <v/>
      </c>
      <c r="I662" s="34">
        <f>H662/1000</f>
        <v/>
      </c>
      <c r="J662" s="34">
        <f>AVERAGE(I661:I662)</f>
        <v/>
      </c>
    </row>
    <row r="663">
      <c r="A663" s="62" t="n">
        <v>46287</v>
      </c>
      <c r="B663" s="0" t="n">
        <v>47981.04</v>
      </c>
      <c r="C663" s="0" t="n">
        <v>48601.53</v>
      </c>
      <c r="D663" s="0" t="n">
        <v>47800.17</v>
      </c>
      <c r="E663" s="0" t="n">
        <v>47800.17</v>
      </c>
      <c r="F663" s="0" t="n">
        <v>81.33</v>
      </c>
      <c r="G663" s="0" t="n">
        <v>43390.075</v>
      </c>
      <c r="H663" s="55">
        <f>E663-G663</f>
        <v/>
      </c>
      <c r="I663" s="34">
        <f>H663/1000</f>
        <v/>
      </c>
      <c r="J663" s="34">
        <f>AVERAGE(I662:I663)</f>
        <v/>
      </c>
    </row>
    <row r="664">
      <c r="A664" s="62" t="n">
        <v>46288</v>
      </c>
      <c r="B664" s="0" t="n">
        <v>47894.77</v>
      </c>
      <c r="C664" s="0" t="n">
        <v>48341.56</v>
      </c>
      <c r="D664" s="0" t="n">
        <v>47894.77</v>
      </c>
      <c r="E664" s="0" t="n">
        <v>48157.29</v>
      </c>
      <c r="F664" s="0" t="n">
        <v>357.12</v>
      </c>
      <c r="G664" s="0" t="n">
        <v>43390.075</v>
      </c>
      <c r="H664" s="55">
        <f>E664-G664</f>
        <v/>
      </c>
      <c r="I664" s="34">
        <f>H664/1000</f>
        <v/>
      </c>
      <c r="J664" s="34">
        <f>AVERAGE(I663:I664)</f>
        <v/>
      </c>
    </row>
    <row r="665">
      <c r="A665" s="62" t="n">
        <v>46289</v>
      </c>
      <c r="B665" s="0" t="n">
        <v>48075.39</v>
      </c>
      <c r="C665" s="0" t="n">
        <v>48117.54</v>
      </c>
      <c r="D665" s="0" t="n">
        <v>47754.72</v>
      </c>
      <c r="E665" s="0" t="n">
        <v>48024.6</v>
      </c>
      <c r="F665" s="0" t="n">
        <v>-132.69</v>
      </c>
      <c r="G665" s="0" t="n">
        <v>43390.075</v>
      </c>
      <c r="H665" s="55">
        <f>E665-G665</f>
        <v/>
      </c>
      <c r="I665" s="34">
        <f>H665/1000</f>
        <v/>
      </c>
      <c r="J665" s="34">
        <f>AVERAGE(I664:I665)</f>
        <v/>
      </c>
    </row>
    <row r="666">
      <c r="A666" s="62" t="n">
        <v>46294</v>
      </c>
      <c r="B666" s="0" t="n">
        <v>47873.89</v>
      </c>
      <c r="C666" s="0" t="n">
        <v>48045.13</v>
      </c>
      <c r="D666" s="0" t="n">
        <v>47573.09</v>
      </c>
      <c r="E666" s="0" t="n">
        <v>47631.96</v>
      </c>
      <c r="F666" s="0" t="n">
        <v>-392.64</v>
      </c>
      <c r="G666" s="0" t="n">
        <v>43390.075</v>
      </c>
      <c r="H666" s="55">
        <f>E666-G666</f>
        <v/>
      </c>
      <c r="I666" s="34">
        <f>H666/1000</f>
        <v/>
      </c>
      <c r="J666" s="34">
        <f>AVERAGE(I665:I666)</f>
        <v/>
      </c>
    </row>
    <row r="667">
      <c r="A667" s="62" t="n">
        <v>46295</v>
      </c>
      <c r="B667" s="0" t="n">
        <v>47767.49</v>
      </c>
      <c r="C667" s="0" t="n">
        <v>48379.71</v>
      </c>
      <c r="D667" s="0" t="n">
        <v>47767.49</v>
      </c>
      <c r="E667" s="0" t="n">
        <v>47940.13</v>
      </c>
      <c r="F667" s="0" t="n">
        <v>308.17</v>
      </c>
      <c r="G667" s="0" t="n">
        <v>43390.075</v>
      </c>
      <c r="H667" s="55">
        <f>E667-G667</f>
        <v/>
      </c>
      <c r="I667" s="34">
        <f>H667/1000</f>
        <v/>
      </c>
      <c r="J667" s="34">
        <f>AVERAGE(I666:I667)</f>
        <v/>
      </c>
    </row>
    <row r="668">
      <c r="A668" s="62" t="n">
        <v>46296</v>
      </c>
      <c r="B668" s="0" t="n">
        <v>47961.98</v>
      </c>
      <c r="C668" s="0" t="n">
        <v>48353.49</v>
      </c>
      <c r="D668" s="0" t="n">
        <v>47893.42</v>
      </c>
      <c r="E668" s="0" t="n">
        <v>48353.49</v>
      </c>
      <c r="F668" s="0" t="n">
        <v>413.36</v>
      </c>
      <c r="G668" s="0" t="n">
        <v>45690.975</v>
      </c>
      <c r="H668" s="55">
        <f>E668-G668</f>
        <v/>
      </c>
      <c r="I668" s="34">
        <f>H668/1000</f>
        <v/>
      </c>
      <c r="J668" s="34">
        <f>AVERAGE(I667:I668)</f>
        <v/>
      </c>
    </row>
    <row r="669">
      <c r="A669" s="62" t="n">
        <v>46297</v>
      </c>
      <c r="B669" s="0" t="n">
        <v>48390.65</v>
      </c>
      <c r="C669" s="0" t="n">
        <v>48491.62</v>
      </c>
      <c r="D669" s="0" t="n">
        <v>48205.81</v>
      </c>
      <c r="E669" s="0" t="n">
        <v>48475.74</v>
      </c>
      <c r="F669" s="0" t="n">
        <v>122.25</v>
      </c>
      <c r="G669" s="0" t="n">
        <v>45690.975</v>
      </c>
      <c r="H669" s="55">
        <f>E669-G669</f>
        <v/>
      </c>
      <c r="I669" s="34">
        <f>H669/1000</f>
        <v/>
      </c>
      <c r="J669" s="34">
        <f>AVERAGE(I668:I669)</f>
        <v/>
      </c>
    </row>
    <row r="670">
      <c r="A670" s="62" t="n">
        <v>46300</v>
      </c>
      <c r="B670" s="0" t="n">
        <v>48574.95</v>
      </c>
      <c r="C670" s="0" t="n">
        <v>49770.66</v>
      </c>
      <c r="D670" s="0" t="n">
        <v>48574.95</v>
      </c>
      <c r="E670" s="0" t="n">
        <v>49712.04</v>
      </c>
      <c r="F670" s="0" t="n">
        <v>1236.3</v>
      </c>
      <c r="G670" s="0" t="n">
        <v>45690.975</v>
      </c>
      <c r="H670" s="55">
        <f>E670-G670</f>
        <v/>
      </c>
      <c r="I670" s="34">
        <f>H670/1000</f>
        <v/>
      </c>
      <c r="J670" s="34">
        <f>AVERAGE(I669:I670)</f>
        <v/>
      </c>
    </row>
    <row r="671">
      <c r="A671" s="62" t="n">
        <v>46301</v>
      </c>
      <c r="B671" s="0" t="n">
        <v>49736.37</v>
      </c>
      <c r="C671" s="0" t="n">
        <v>49968.92</v>
      </c>
      <c r="D671" s="0" t="n">
        <v>49479.69</v>
      </c>
      <c r="E671" s="0" t="n">
        <v>49822.55</v>
      </c>
      <c r="F671" s="0" t="n">
        <v>110.51</v>
      </c>
      <c r="G671" s="0" t="n">
        <v>45690.975</v>
      </c>
      <c r="H671" s="55">
        <f>E671-G671</f>
        <v/>
      </c>
      <c r="I671" s="34">
        <f>H671/1000</f>
        <v/>
      </c>
      <c r="J671" s="34">
        <f>AVERAGE(I670:I671)</f>
        <v/>
      </c>
    </row>
    <row r="672">
      <c r="A672" s="62" t="n">
        <v>46302</v>
      </c>
      <c r="B672" s="0" t="n">
        <v>49857.32</v>
      </c>
      <c r="C672" s="0" t="n">
        <v>49966.89</v>
      </c>
      <c r="D672" s="0" t="n">
        <v>49567.52</v>
      </c>
      <c r="E672" s="0" t="n">
        <v>49806.37</v>
      </c>
      <c r="F672" s="0" t="n">
        <v>-16.18</v>
      </c>
      <c r="G672" s="0" t="n">
        <v>45690.975</v>
      </c>
      <c r="H672" s="55">
        <f>E672-G672</f>
        <v/>
      </c>
      <c r="I672" s="34">
        <f>H672/1000</f>
        <v/>
      </c>
      <c r="J672" s="34">
        <f>AVERAGE(I671:I672)</f>
        <v/>
      </c>
    </row>
    <row r="673">
      <c r="A673" s="62" t="n">
        <v>46303</v>
      </c>
      <c r="B673" t="n">
        <v>49783.06</v>
      </c>
      <c r="C673" t="n">
        <v>49783.06</v>
      </c>
      <c r="D673" t="n">
        <v>49189.77</v>
      </c>
      <c r="E673" t="n">
        <v>49313.44</v>
      </c>
      <c r="F673" t="n">
        <v>-492.93</v>
      </c>
      <c r="G673" t="n">
        <v>45690.975</v>
      </c>
      <c r="H673" s="55">
        <f>E673-G673</f>
        <v/>
      </c>
      <c r="I673" s="34">
        <f>H673/1000</f>
        <v/>
      </c>
      <c r="J673" s="34">
        <f>AVERAGE(I672:I673)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2026-10-08T13:53:49Z</dcterms:modified>
  <cp:lastModifiedBy>WIN11</cp:lastModifiedBy>
  <cp:revision>0</cp:revision>
</cp:coreProperties>
</file>