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4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18</v>
      </c>
      <c r="C53" s="0" t="n">
        <v>42780.42</v>
      </c>
      <c r="D53" s="0" t="n">
        <v>46402.6</v>
      </c>
      <c r="E53" s="0" t="n">
        <v>42780.42</v>
      </c>
      <c r="F53" s="0" t="n">
        <v>45832.62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J54" s="0" t="n">
        <v>43390.075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44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s="0" t="n">
        <v>45841.17</v>
      </c>
      <c r="C637" s="0" t="n">
        <v>46189.3</v>
      </c>
      <c r="D637" s="0" t="n">
        <v>45765.07</v>
      </c>
      <c r="E637" s="0" t="n">
        <v>45857.27</v>
      </c>
      <c r="F637" s="0" t="n">
        <v>46.26</v>
      </c>
      <c r="G637" s="0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  <row r="638">
      <c r="A638" s="62" t="n">
        <v>46252</v>
      </c>
      <c r="B638" s="0" t="n">
        <v>45922.4</v>
      </c>
      <c r="C638" s="0" t="n">
        <v>46064.09</v>
      </c>
      <c r="D638" s="0" t="n">
        <v>45225.42</v>
      </c>
      <c r="E638" s="0" t="n">
        <v>45308.68</v>
      </c>
      <c r="F638" s="0" t="n">
        <v>-548.59</v>
      </c>
      <c r="G638" s="0" t="n">
        <v>43801.86</v>
      </c>
      <c r="H638" s="55">
        <f>E638-G638</f>
        <v/>
      </c>
      <c r="I638" s="34">
        <f>H638/1000</f>
        <v/>
      </c>
      <c r="J638" s="34">
        <f>AVERAGE(I637:I638)</f>
        <v/>
      </c>
    </row>
    <row r="639">
      <c r="A639" s="62" t="n">
        <v>46253</v>
      </c>
      <c r="B639" s="0" t="n">
        <v>45071.34</v>
      </c>
      <c r="C639" s="0" t="n">
        <v>45071.34</v>
      </c>
      <c r="D639" s="0" t="n">
        <v>44308.71</v>
      </c>
      <c r="E639" s="0" t="n">
        <v>44719.35</v>
      </c>
      <c r="F639" s="0" t="n">
        <v>-589.33</v>
      </c>
      <c r="G639" s="0" t="n">
        <v>43801.86</v>
      </c>
      <c r="H639" s="55">
        <f>E639-G639</f>
        <v/>
      </c>
      <c r="I639" s="34">
        <f>H639/1000</f>
        <v/>
      </c>
      <c r="J639" s="34">
        <f>AVERAGE(I638:I639)</f>
        <v/>
      </c>
    </row>
    <row r="640">
      <c r="A640" s="62" t="n">
        <v>46254</v>
      </c>
      <c r="B640" s="0" t="n">
        <v>44942.01</v>
      </c>
      <c r="C640" s="0" t="n">
        <v>45160.05</v>
      </c>
      <c r="D640" s="0" t="n">
        <v>44446.36</v>
      </c>
      <c r="E640" s="0" t="n">
        <v>44933.74</v>
      </c>
      <c r="F640" s="0" t="n">
        <v>214.39</v>
      </c>
      <c r="G640" s="0" t="n">
        <v>43801.86</v>
      </c>
      <c r="H640" s="55">
        <f>E640-G640</f>
        <v/>
      </c>
      <c r="I640" s="34">
        <f>H640/1000</f>
        <v/>
      </c>
      <c r="J640" s="34">
        <f>AVERAGE(I639:I640)</f>
        <v/>
      </c>
    </row>
    <row r="641">
      <c r="A641" s="62" t="n">
        <v>46255</v>
      </c>
      <c r="B641" s="0" t="n">
        <v>44923.34</v>
      </c>
      <c r="C641" s="0" t="n">
        <v>45254.84</v>
      </c>
      <c r="D641" s="0" t="n">
        <v>44583.87</v>
      </c>
      <c r="E641" s="0" t="n">
        <v>45224.29</v>
      </c>
      <c r="F641" s="0" t="n">
        <v>290.55</v>
      </c>
      <c r="G641" s="0" t="n">
        <v>43801.86</v>
      </c>
      <c r="H641" s="55">
        <f>E641-G641</f>
        <v/>
      </c>
      <c r="I641" s="34">
        <f>H641/1000</f>
        <v/>
      </c>
      <c r="J641" s="34">
        <f>AVERAGE(I640:I641)</f>
        <v/>
      </c>
    </row>
    <row r="642">
      <c r="A642" s="62" t="n">
        <v>46258</v>
      </c>
      <c r="B642" s="0" t="n">
        <v>45240.3</v>
      </c>
      <c r="C642" s="0" t="n">
        <v>45362.3</v>
      </c>
      <c r="D642" s="0" t="n">
        <v>44761.88</v>
      </c>
      <c r="E642" s="0" t="n">
        <v>44762.32</v>
      </c>
      <c r="F642" s="0" t="n">
        <v>-461.97</v>
      </c>
      <c r="G642" s="0" t="n">
        <v>43801.86</v>
      </c>
      <c r="H642" s="55">
        <f>E642-G642</f>
        <v/>
      </c>
      <c r="I642" s="34">
        <f>H642/1000</f>
        <v/>
      </c>
      <c r="J642" s="34">
        <f>AVERAGE(I641:I642)</f>
        <v/>
      </c>
    </row>
    <row r="643">
      <c r="A643" s="62" t="n">
        <v>46259</v>
      </c>
      <c r="B643" s="0" t="n">
        <v>44728.36</v>
      </c>
      <c r="C643" s="0" t="n">
        <v>45169.46</v>
      </c>
      <c r="D643" s="0" t="n">
        <v>44210.31</v>
      </c>
      <c r="E643" s="0" t="n">
        <v>45169.46</v>
      </c>
      <c r="F643" s="0" t="n">
        <v>407.14</v>
      </c>
      <c r="G643" s="0" t="n">
        <v>43801.86</v>
      </c>
      <c r="H643" s="55">
        <f>E643-G643</f>
        <v/>
      </c>
      <c r="I643" s="34">
        <f>H643/1000</f>
        <v/>
      </c>
      <c r="J643" s="34">
        <f>AVERAGE(I642:I643)</f>
        <v/>
      </c>
    </row>
    <row r="644">
      <c r="A644" s="62" t="n">
        <v>46260</v>
      </c>
      <c r="B644" t="n">
        <v>45157.64</v>
      </c>
      <c r="C644" t="n">
        <v>45878.39</v>
      </c>
      <c r="D644" t="n">
        <v>44925.84</v>
      </c>
      <c r="E644" t="n">
        <v>45832.62</v>
      </c>
      <c r="F644" t="n">
        <v>663.16</v>
      </c>
      <c r="G644" t="n">
        <v>43801.86</v>
      </c>
      <c r="H644" s="55">
        <f>E644-G644</f>
        <v/>
      </c>
      <c r="I644" s="34">
        <f>H644/1000</f>
        <v/>
      </c>
      <c r="J644" s="34">
        <f>AVERAGE(I643:I644)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2026-08-26T08:25:45Z</dcterms:modified>
  <cp:lastModifiedBy>WIN11</cp:lastModifiedBy>
  <cp:revision>0</cp:revision>
</cp:coreProperties>
</file>