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16</v>
      </c>
      <c r="C54" s="0" t="n">
        <v>46177.11</v>
      </c>
      <c r="D54" s="0" t="n">
        <v>48601.53</v>
      </c>
      <c r="E54" s="0" t="n">
        <v>45398.43</v>
      </c>
      <c r="F54" s="0" t="n">
        <v>47800.17</v>
      </c>
      <c r="G54" s="0" t="n">
        <v>48601.53</v>
      </c>
      <c r="H54" s="0" t="n">
        <v>42780.42</v>
      </c>
      <c r="I54" s="0" t="n">
        <v>45690.975</v>
      </c>
      <c r="J54" s="0" t="n">
        <v>43390.075</v>
      </c>
    </row>
    <row r="55">
      <c r="J55" s="0" t="n">
        <v>45690.975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3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s="0" t="n">
        <v>46651.21</v>
      </c>
      <c r="C656" s="0" t="n">
        <v>46651.21</v>
      </c>
      <c r="D656" s="0" t="n">
        <v>45942.44</v>
      </c>
      <c r="E656" s="0" t="n">
        <v>46184.85</v>
      </c>
      <c r="F656" s="0" t="n">
        <v>-755.64</v>
      </c>
      <c r="G656" s="0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  <row r="657">
      <c r="A657" s="62" t="n">
        <v>46279</v>
      </c>
      <c r="B657" s="0" t="n">
        <v>46010.74</v>
      </c>
      <c r="C657" s="0" t="n">
        <v>46050.24</v>
      </c>
      <c r="D657" s="0" t="n">
        <v>45398.43</v>
      </c>
      <c r="E657" s="0" t="n">
        <v>45862.52</v>
      </c>
      <c r="F657" s="0" t="n">
        <v>-322.33</v>
      </c>
      <c r="G657" s="0" t="n">
        <v>43390.075</v>
      </c>
      <c r="H657" s="55">
        <f>E657-G657</f>
        <v/>
      </c>
      <c r="I657" s="34">
        <f>H657/1000</f>
        <v/>
      </c>
      <c r="J657" s="34">
        <f>AVERAGE(I656:I657)</f>
        <v/>
      </c>
    </row>
    <row r="658">
      <c r="A658" s="62" t="n">
        <v>46280</v>
      </c>
      <c r="B658" s="0" t="n">
        <v>45847.27</v>
      </c>
      <c r="C658" s="0" t="n">
        <v>46009.85</v>
      </c>
      <c r="D658" s="0" t="n">
        <v>45491.97</v>
      </c>
      <c r="E658" s="0" t="n">
        <v>45511.49</v>
      </c>
      <c r="F658" s="0" t="n">
        <v>-351.03</v>
      </c>
      <c r="G658" s="0" t="n">
        <v>43390.075</v>
      </c>
      <c r="H658" s="55">
        <f>E658-G658</f>
        <v/>
      </c>
      <c r="I658" s="34">
        <f>H658/1000</f>
        <v/>
      </c>
      <c r="J658" s="34">
        <f>AVERAGE(I657:I658)</f>
        <v/>
      </c>
    </row>
    <row r="659">
      <c r="A659" s="62" t="n">
        <v>46281</v>
      </c>
      <c r="B659" s="0" t="n">
        <v>45546.56</v>
      </c>
      <c r="C659" s="0" t="n">
        <v>46077.82</v>
      </c>
      <c r="D659" s="0" t="n">
        <v>45546.56</v>
      </c>
      <c r="E659" s="0" t="n">
        <v>45848.9</v>
      </c>
      <c r="F659" s="0" t="n">
        <v>337.41</v>
      </c>
      <c r="G659" s="0" t="n">
        <v>43390.075</v>
      </c>
      <c r="H659" s="55">
        <f>E659-G659</f>
        <v/>
      </c>
      <c r="I659" s="34">
        <f>H659/1000</f>
        <v/>
      </c>
      <c r="J659" s="34">
        <f>AVERAGE(I658:I659)</f>
        <v/>
      </c>
    </row>
    <row r="660">
      <c r="A660" s="62" t="n">
        <v>46282</v>
      </c>
      <c r="B660" s="0" t="n">
        <v>45936.11</v>
      </c>
      <c r="C660" s="0" t="n">
        <v>46874.84</v>
      </c>
      <c r="D660" s="0" t="n">
        <v>45936.11</v>
      </c>
      <c r="E660" s="0" t="n">
        <v>46288</v>
      </c>
      <c r="F660" s="0" t="n">
        <v>439.1</v>
      </c>
      <c r="G660" s="0" t="n">
        <v>43390.075</v>
      </c>
      <c r="H660" s="55">
        <f>E660-G660</f>
        <v/>
      </c>
      <c r="I660" s="34">
        <f>H660/1000</f>
        <v/>
      </c>
      <c r="J660" s="34">
        <f>AVERAGE(I659:I660)</f>
        <v/>
      </c>
    </row>
    <row r="661">
      <c r="A661" s="62" t="n">
        <v>46283</v>
      </c>
      <c r="B661" s="0" t="n">
        <v>46449.56</v>
      </c>
      <c r="C661" s="0" t="n">
        <v>47180.75</v>
      </c>
      <c r="D661" s="0" t="n">
        <v>46449.56</v>
      </c>
      <c r="E661" s="0" t="n">
        <v>47180.75</v>
      </c>
      <c r="F661" s="0" t="n">
        <v>892.75</v>
      </c>
      <c r="G661" s="0" t="n">
        <v>43390.075</v>
      </c>
      <c r="H661" s="55">
        <f>E661-G661</f>
        <v/>
      </c>
      <c r="I661" s="34">
        <f>H661/1000</f>
        <v/>
      </c>
      <c r="J661" s="34">
        <f>AVERAGE(I660:I661)</f>
        <v/>
      </c>
    </row>
    <row r="662">
      <c r="A662" s="62" t="n">
        <v>46286</v>
      </c>
      <c r="B662" s="0" t="n">
        <v>47207.3</v>
      </c>
      <c r="C662" s="0" t="n">
        <v>47750.98</v>
      </c>
      <c r="D662" s="0" t="n">
        <v>47207.3</v>
      </c>
      <c r="E662" s="0" t="n">
        <v>47718.84</v>
      </c>
      <c r="F662" s="0" t="n">
        <v>538.09</v>
      </c>
      <c r="G662" s="0" t="n">
        <v>43390.075</v>
      </c>
      <c r="H662" s="55">
        <f>E662-G662</f>
        <v/>
      </c>
      <c r="I662" s="34">
        <f>H662/1000</f>
        <v/>
      </c>
      <c r="J662" s="34">
        <f>AVERAGE(I661:I662)</f>
        <v/>
      </c>
    </row>
    <row r="663">
      <c r="A663" s="62" t="n">
        <v>46287</v>
      </c>
      <c r="B663" t="n">
        <v>47981.04</v>
      </c>
      <c r="C663" t="n">
        <v>48601.53</v>
      </c>
      <c r="D663" t="n">
        <v>47800.17</v>
      </c>
      <c r="E663" t="n">
        <v>47800.17</v>
      </c>
      <c r="F663" t="n">
        <v>81.33</v>
      </c>
      <c r="G663" t="n">
        <v>43390.075</v>
      </c>
      <c r="H663" s="55">
        <f>E663-G663</f>
        <v/>
      </c>
      <c r="I663" s="34">
        <f>H663/1000</f>
        <v/>
      </c>
      <c r="J663" s="34">
        <f>AVERAGE(I662:I663)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2026-09-22T11:58:50Z</dcterms:modified>
  <cp:lastModifiedBy>WIN11</cp:lastModifiedBy>
  <cp:revision>0</cp:revision>
</cp:coreProperties>
</file>