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19</v>
      </c>
      <c r="C55" s="0" t="n">
        <v>47961.98</v>
      </c>
      <c r="D55" s="0" t="n">
        <v>49968.92</v>
      </c>
      <c r="E55" s="0" t="n">
        <v>44726.26</v>
      </c>
      <c r="F55" s="0" t="n">
        <v>45211.83</v>
      </c>
      <c r="G55" s="0" t="n">
        <v>49968.92</v>
      </c>
      <c r="H55" s="0" t="n">
        <v>44726.26</v>
      </c>
      <c r="I55" s="0" t="n">
        <v>47347.59</v>
      </c>
      <c r="J55" s="0" t="n">
        <v>45690.975</v>
      </c>
    </row>
    <row r="56">
      <c r="J56" s="0" t="n">
        <v>47347.59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6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s="0" t="n">
        <v>48382.64</v>
      </c>
      <c r="C676" s="0" t="n">
        <v>49059.12</v>
      </c>
      <c r="D676" s="0" t="n">
        <v>48382.64</v>
      </c>
      <c r="E676" s="0" t="n">
        <v>48625.83</v>
      </c>
      <c r="F676" s="0" t="n">
        <v>284.52</v>
      </c>
      <c r="G676" s="0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  <row r="677">
      <c r="A677" s="62" t="n">
        <v>46310</v>
      </c>
      <c r="B677" s="0" t="n">
        <v>48382.75</v>
      </c>
      <c r="C677" s="0" t="n">
        <v>48382.75</v>
      </c>
      <c r="D677" s="0" t="n">
        <v>46795.38</v>
      </c>
      <c r="E677" s="0" t="n">
        <v>46969.87</v>
      </c>
      <c r="F677" s="0" t="n">
        <v>-1655.96</v>
      </c>
      <c r="G677" s="0" t="n">
        <v>45690.975</v>
      </c>
      <c r="H677" s="55">
        <f>E677-G677</f>
        <v/>
      </c>
      <c r="I677" s="34">
        <f>H677/1000</f>
        <v/>
      </c>
      <c r="J677" s="34">
        <f>AVERAGE(I676:I677)</f>
        <v/>
      </c>
    </row>
    <row r="678">
      <c r="A678" s="62" t="n">
        <v>46311</v>
      </c>
      <c r="B678" s="0" t="n">
        <v>46995.03</v>
      </c>
      <c r="C678" s="0" t="n">
        <v>47520.6</v>
      </c>
      <c r="D678" s="0" t="n">
        <v>46995.03</v>
      </c>
      <c r="E678" s="0" t="n">
        <v>47111.26</v>
      </c>
      <c r="F678" s="0" t="n">
        <v>141.39</v>
      </c>
      <c r="G678" s="0" t="n">
        <v>45690.975</v>
      </c>
      <c r="H678" s="55">
        <f>E678-G678</f>
        <v/>
      </c>
      <c r="I678" s="34">
        <f>H678/1000</f>
        <v/>
      </c>
      <c r="J678" s="34">
        <f>AVERAGE(I677:I678)</f>
        <v/>
      </c>
    </row>
    <row r="679">
      <c r="A679" s="62" t="n">
        <v>46314</v>
      </c>
      <c r="B679" s="0" t="n">
        <v>46844.64</v>
      </c>
      <c r="C679" s="0" t="n">
        <v>46844.64</v>
      </c>
      <c r="D679" s="0" t="n">
        <v>46170</v>
      </c>
      <c r="E679" s="0" t="n">
        <v>46822.08</v>
      </c>
      <c r="F679" s="0" t="n">
        <v>-289.18</v>
      </c>
      <c r="G679" s="0" t="n">
        <v>45690.975</v>
      </c>
      <c r="H679" s="55">
        <f>E679-G679</f>
        <v/>
      </c>
      <c r="I679" s="34">
        <f>H679/1000</f>
        <v/>
      </c>
      <c r="J679" s="34">
        <f>AVERAGE(I678:I679)</f>
        <v/>
      </c>
    </row>
    <row r="680">
      <c r="A680" s="62" t="n">
        <v>46315</v>
      </c>
      <c r="B680" s="0" t="n">
        <v>46712.57</v>
      </c>
      <c r="C680" s="0" t="n">
        <v>46967.91</v>
      </c>
      <c r="D680" s="0" t="n">
        <v>46163.03</v>
      </c>
      <c r="E680" s="0" t="n">
        <v>46292.93</v>
      </c>
      <c r="F680" s="0" t="n">
        <v>-529.15</v>
      </c>
      <c r="G680" s="0" t="n">
        <v>45690.975</v>
      </c>
      <c r="H680" s="55">
        <f>E680-G680</f>
        <v/>
      </c>
      <c r="I680" s="34">
        <f>H680/1000</f>
        <v/>
      </c>
      <c r="J680" s="34">
        <f>AVERAGE(I679:I680)</f>
        <v/>
      </c>
    </row>
    <row r="681">
      <c r="A681" s="62" t="n">
        <v>46316</v>
      </c>
      <c r="B681" s="0" t="n">
        <v>46454.33</v>
      </c>
      <c r="C681" s="0" t="n">
        <v>47254.93</v>
      </c>
      <c r="D681" s="0" t="n">
        <v>46454.33</v>
      </c>
      <c r="E681" s="0" t="n">
        <v>46887.77</v>
      </c>
      <c r="F681" s="0" t="n">
        <v>594.84</v>
      </c>
      <c r="G681" s="0" t="n">
        <v>45690.975</v>
      </c>
      <c r="H681" s="55">
        <f>E681-G681</f>
        <v/>
      </c>
      <c r="I681" s="34">
        <f>H681/1000</f>
        <v/>
      </c>
      <c r="J681" s="34">
        <f>AVERAGE(I680:I681)</f>
        <v/>
      </c>
    </row>
    <row r="682">
      <c r="A682" s="62" t="n">
        <v>46317</v>
      </c>
      <c r="B682" s="0" t="n">
        <v>46942.75</v>
      </c>
      <c r="C682" s="0" t="n">
        <v>47332.18</v>
      </c>
      <c r="D682" s="0" t="n">
        <v>46041.43</v>
      </c>
      <c r="E682" s="0" t="n">
        <v>46041.43</v>
      </c>
      <c r="F682" s="0" t="n">
        <v>-846.34</v>
      </c>
      <c r="G682" s="0" t="n">
        <v>45690.975</v>
      </c>
      <c r="H682" s="55">
        <f>E682-G682</f>
        <v/>
      </c>
      <c r="I682" s="34">
        <f>H682/1000</f>
        <v/>
      </c>
      <c r="J682" s="34">
        <f>AVERAGE(I681:I682)</f>
        <v/>
      </c>
    </row>
    <row r="683">
      <c r="A683" s="62" t="n">
        <v>46322</v>
      </c>
      <c r="B683" s="0" t="n">
        <v>46211.2</v>
      </c>
      <c r="C683" s="0" t="n">
        <v>46585.45</v>
      </c>
      <c r="D683" s="0" t="n">
        <v>45676.67</v>
      </c>
      <c r="E683" s="0" t="n">
        <v>46096.23</v>
      </c>
      <c r="F683" s="0" t="n">
        <v>54.8</v>
      </c>
      <c r="G683" s="0" t="n">
        <v>45690.975</v>
      </c>
      <c r="H683" s="55">
        <f>E683-G683</f>
        <v/>
      </c>
      <c r="I683" s="34">
        <f>H683/1000</f>
        <v/>
      </c>
      <c r="J683" s="34">
        <f>AVERAGE(I682:I683)</f>
        <v/>
      </c>
    </row>
    <row r="684">
      <c r="A684" s="62" t="n">
        <v>46323</v>
      </c>
      <c r="B684" s="0" t="n">
        <v>46402.79</v>
      </c>
      <c r="C684" s="0" t="n">
        <v>47060.46</v>
      </c>
      <c r="D684" s="0" t="n">
        <v>46402.79</v>
      </c>
      <c r="E684" s="0" t="n">
        <v>47035.58</v>
      </c>
      <c r="F684" s="0" t="n">
        <v>939.35</v>
      </c>
      <c r="G684" s="0" t="n">
        <v>45690.975</v>
      </c>
      <c r="H684" s="55">
        <f>E684-G684</f>
        <v/>
      </c>
      <c r="I684" s="34">
        <f>H684/1000</f>
        <v/>
      </c>
      <c r="J684" s="34">
        <f>AVERAGE(I683:I684)</f>
        <v/>
      </c>
    </row>
    <row r="685">
      <c r="A685" s="62" t="n">
        <v>46324</v>
      </c>
      <c r="B685" s="0" t="n">
        <v>47014.87</v>
      </c>
      <c r="C685" s="0" t="n">
        <v>47015.45</v>
      </c>
      <c r="D685" s="0" t="n">
        <v>46055.07</v>
      </c>
      <c r="E685" s="0" t="n">
        <v>46368.33</v>
      </c>
      <c r="F685" s="0" t="n">
        <v>-667.25</v>
      </c>
      <c r="G685" s="0" t="n">
        <v>45690.975</v>
      </c>
      <c r="H685" s="55">
        <f>E685-G685</f>
        <v/>
      </c>
      <c r="I685" s="34">
        <f>H685/1000</f>
        <v/>
      </c>
      <c r="J685" s="34">
        <f>AVERAGE(I684:I685)</f>
        <v/>
      </c>
    </row>
    <row r="686">
      <c r="A686" s="62" t="n">
        <v>46325</v>
      </c>
      <c r="B686" t="n">
        <v>46139.79</v>
      </c>
      <c r="C686" t="n">
        <v>46139.79</v>
      </c>
      <c r="D686" t="n">
        <v>44726.26</v>
      </c>
      <c r="E686" t="n">
        <v>45211.83</v>
      </c>
      <c r="F686" t="n">
        <v>-1156.5</v>
      </c>
      <c r="G686" t="n">
        <v>45690.975</v>
      </c>
      <c r="H686" s="55">
        <f>E686-G686</f>
        <v/>
      </c>
      <c r="I686" s="34">
        <f>H686/1000</f>
        <v/>
      </c>
      <c r="J686" s="34">
        <f>AVERAGE(I685:I686)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2026-10-30T13:23:41Z</dcterms:modified>
  <cp:lastModifiedBy>WIN11</cp:lastModifiedBy>
  <cp:revision>0</cp:revision>
</cp:coreProperties>
</file>