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s="0" t="inlineStr">
        <is>
          <t>26M10</t>
        </is>
      </c>
      <c r="B55" s="0" t="n">
        <v>16</v>
      </c>
      <c r="C55" s="0" t="n">
        <v>47961.98</v>
      </c>
      <c r="D55" s="0" t="n">
        <v>49968.92</v>
      </c>
      <c r="E55" s="0" t="n">
        <v>45676.67</v>
      </c>
      <c r="F55" s="0" t="n">
        <v>46096.23</v>
      </c>
      <c r="G55" s="0" t="n">
        <v>49968.92</v>
      </c>
      <c r="H55" s="0" t="n">
        <v>45398.43</v>
      </c>
      <c r="I55" s="0" t="n">
        <v>47683.675</v>
      </c>
      <c r="J55" s="0" t="n">
        <v>45690.975</v>
      </c>
    </row>
    <row r="56">
      <c r="J56" s="0" t="n">
        <v>47683.675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83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s="0" t="n">
        <v>47961.98</v>
      </c>
      <c r="C668" s="0" t="n">
        <v>48353.49</v>
      </c>
      <c r="D668" s="0" t="n">
        <v>47893.42</v>
      </c>
      <c r="E668" s="0" t="n">
        <v>48353.49</v>
      </c>
      <c r="F668" s="0" t="n">
        <v>413.36</v>
      </c>
      <c r="G668" s="0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  <row r="669">
      <c r="A669" s="62" t="n">
        <v>46297</v>
      </c>
      <c r="B669" s="0" t="n">
        <v>48390.65</v>
      </c>
      <c r="C669" s="0" t="n">
        <v>48491.62</v>
      </c>
      <c r="D669" s="0" t="n">
        <v>48205.81</v>
      </c>
      <c r="E669" s="0" t="n">
        <v>48475.74</v>
      </c>
      <c r="F669" s="0" t="n">
        <v>122.25</v>
      </c>
      <c r="G669" s="0" t="n">
        <v>45690.975</v>
      </c>
      <c r="H669" s="55">
        <f>E669-G669</f>
        <v/>
      </c>
      <c r="I669" s="34">
        <f>H669/1000</f>
        <v/>
      </c>
      <c r="J669" s="34">
        <f>AVERAGE(I668:I669)</f>
        <v/>
      </c>
    </row>
    <row r="670">
      <c r="A670" s="62" t="n">
        <v>46300</v>
      </c>
      <c r="B670" s="0" t="n">
        <v>48574.95</v>
      </c>
      <c r="C670" s="0" t="n">
        <v>49770.66</v>
      </c>
      <c r="D670" s="0" t="n">
        <v>48574.95</v>
      </c>
      <c r="E670" s="0" t="n">
        <v>49712.04</v>
      </c>
      <c r="F670" s="0" t="n">
        <v>1236.3</v>
      </c>
      <c r="G670" s="0" t="n">
        <v>45690.975</v>
      </c>
      <c r="H670" s="55">
        <f>E670-G670</f>
        <v/>
      </c>
      <c r="I670" s="34">
        <f>H670/1000</f>
        <v/>
      </c>
      <c r="J670" s="34">
        <f>AVERAGE(I669:I670)</f>
        <v/>
      </c>
    </row>
    <row r="671">
      <c r="A671" s="62" t="n">
        <v>46301</v>
      </c>
      <c r="B671" s="0" t="n">
        <v>49736.37</v>
      </c>
      <c r="C671" s="0" t="n">
        <v>49968.92</v>
      </c>
      <c r="D671" s="0" t="n">
        <v>49479.69</v>
      </c>
      <c r="E671" s="0" t="n">
        <v>49822.55</v>
      </c>
      <c r="F671" s="0" t="n">
        <v>110.51</v>
      </c>
      <c r="G671" s="0" t="n">
        <v>45690.975</v>
      </c>
      <c r="H671" s="55">
        <f>E671-G671</f>
        <v/>
      </c>
      <c r="I671" s="34">
        <f>H671/1000</f>
        <v/>
      </c>
      <c r="J671" s="34">
        <f>AVERAGE(I670:I671)</f>
        <v/>
      </c>
    </row>
    <row r="672">
      <c r="A672" s="62" t="n">
        <v>46302</v>
      </c>
      <c r="B672" s="0" t="n">
        <v>49857.32</v>
      </c>
      <c r="C672" s="0" t="n">
        <v>49966.89</v>
      </c>
      <c r="D672" s="0" t="n">
        <v>49567.52</v>
      </c>
      <c r="E672" s="0" t="n">
        <v>49806.37</v>
      </c>
      <c r="F672" s="0" t="n">
        <v>-16.18</v>
      </c>
      <c r="G672" s="0" t="n">
        <v>45690.975</v>
      </c>
      <c r="H672" s="55">
        <f>E672-G672</f>
        <v/>
      </c>
      <c r="I672" s="34">
        <f>H672/1000</f>
        <v/>
      </c>
      <c r="J672" s="34">
        <f>AVERAGE(I671:I672)</f>
        <v/>
      </c>
    </row>
    <row r="673">
      <c r="A673" s="62" t="n">
        <v>46303</v>
      </c>
      <c r="B673" s="0" t="n">
        <v>49783.06</v>
      </c>
      <c r="C673" s="0" t="n">
        <v>49783.06</v>
      </c>
      <c r="D673" s="0" t="n">
        <v>49189.77</v>
      </c>
      <c r="E673" s="0" t="n">
        <v>49313.44</v>
      </c>
      <c r="F673" s="0" t="n">
        <v>-492.93</v>
      </c>
      <c r="G673" s="0" t="n">
        <v>45690.975</v>
      </c>
      <c r="H673" s="55">
        <f>E673-G673</f>
        <v/>
      </c>
      <c r="I673" s="34">
        <f>H673/1000</f>
        <v/>
      </c>
      <c r="J673" s="34">
        <f>AVERAGE(I672:I673)</f>
        <v/>
      </c>
    </row>
    <row r="674">
      <c r="A674" s="62" t="n">
        <v>46307</v>
      </c>
      <c r="B674" s="0" t="n">
        <v>49272.08</v>
      </c>
      <c r="C674" s="0" t="n">
        <v>49412.9</v>
      </c>
      <c r="D674" s="0" t="n">
        <v>48768.82</v>
      </c>
      <c r="E674" s="0" t="n">
        <v>49301.96</v>
      </c>
      <c r="F674" s="0" t="n">
        <v>-11.48</v>
      </c>
      <c r="G674" s="0" t="n">
        <v>45690.975</v>
      </c>
      <c r="H674" s="55">
        <f>E674-G674</f>
        <v/>
      </c>
      <c r="I674" s="34">
        <f>H674/1000</f>
        <v/>
      </c>
      <c r="J674" s="34">
        <f>AVERAGE(I673:I674)</f>
        <v/>
      </c>
    </row>
    <row r="675">
      <c r="A675" s="62" t="n">
        <v>46308</v>
      </c>
      <c r="B675" s="0" t="n">
        <v>49126.27</v>
      </c>
      <c r="C675" s="0" t="n">
        <v>49126.27</v>
      </c>
      <c r="D675" s="0" t="n">
        <v>48066.36</v>
      </c>
      <c r="E675" s="0" t="n">
        <v>48341.31</v>
      </c>
      <c r="F675" s="0" t="n">
        <v>-960.65</v>
      </c>
      <c r="G675" s="0" t="n">
        <v>45690.975</v>
      </c>
      <c r="H675" s="55">
        <f>E675-G675</f>
        <v/>
      </c>
      <c r="I675" s="34">
        <f>H675/1000</f>
        <v/>
      </c>
      <c r="J675" s="34">
        <f>AVERAGE(I674:I675)</f>
        <v/>
      </c>
    </row>
    <row r="676">
      <c r="A676" s="62" t="n">
        <v>46309</v>
      </c>
      <c r="B676" s="0" t="n">
        <v>48382.64</v>
      </c>
      <c r="C676" s="0" t="n">
        <v>49059.12</v>
      </c>
      <c r="D676" s="0" t="n">
        <v>48382.64</v>
      </c>
      <c r="E676" s="0" t="n">
        <v>48625.83</v>
      </c>
      <c r="F676" s="0" t="n">
        <v>284.52</v>
      </c>
      <c r="G676" s="0" t="n">
        <v>45690.975</v>
      </c>
      <c r="H676" s="55">
        <f>E676-G676</f>
        <v/>
      </c>
      <c r="I676" s="34">
        <f>H676/1000</f>
        <v/>
      </c>
      <c r="J676" s="34">
        <f>AVERAGE(I675:I676)</f>
        <v/>
      </c>
    </row>
    <row r="677">
      <c r="A677" s="62" t="n">
        <v>46310</v>
      </c>
      <c r="B677" s="0" t="n">
        <v>48382.75</v>
      </c>
      <c r="C677" s="0" t="n">
        <v>48382.75</v>
      </c>
      <c r="D677" s="0" t="n">
        <v>46795.38</v>
      </c>
      <c r="E677" s="0" t="n">
        <v>46969.87</v>
      </c>
      <c r="F677" s="0" t="n">
        <v>-1655.96</v>
      </c>
      <c r="G677" s="0" t="n">
        <v>45690.975</v>
      </c>
      <c r="H677" s="55">
        <f>E677-G677</f>
        <v/>
      </c>
      <c r="I677" s="34">
        <f>H677/1000</f>
        <v/>
      </c>
      <c r="J677" s="34">
        <f>AVERAGE(I676:I677)</f>
        <v/>
      </c>
    </row>
    <row r="678">
      <c r="A678" s="62" t="n">
        <v>46311</v>
      </c>
      <c r="B678" s="0" t="n">
        <v>46995.03</v>
      </c>
      <c r="C678" s="0" t="n">
        <v>47520.6</v>
      </c>
      <c r="D678" s="0" t="n">
        <v>46995.03</v>
      </c>
      <c r="E678" s="0" t="n">
        <v>47111.26</v>
      </c>
      <c r="F678" s="0" t="n">
        <v>141.39</v>
      </c>
      <c r="G678" s="0" t="n">
        <v>45690.975</v>
      </c>
      <c r="H678" s="55">
        <f>E678-G678</f>
        <v/>
      </c>
      <c r="I678" s="34">
        <f>H678/1000</f>
        <v/>
      </c>
      <c r="J678" s="34">
        <f>AVERAGE(I677:I678)</f>
        <v/>
      </c>
    </row>
    <row r="679">
      <c r="A679" s="62" t="n">
        <v>46314</v>
      </c>
      <c r="B679" s="0" t="n">
        <v>46844.64</v>
      </c>
      <c r="C679" s="0" t="n">
        <v>46844.64</v>
      </c>
      <c r="D679" s="0" t="n">
        <v>46170</v>
      </c>
      <c r="E679" s="0" t="n">
        <v>46822.08</v>
      </c>
      <c r="F679" s="0" t="n">
        <v>-289.18</v>
      </c>
      <c r="G679" s="0" t="n">
        <v>45690.975</v>
      </c>
      <c r="H679" s="55">
        <f>E679-G679</f>
        <v/>
      </c>
      <c r="I679" s="34">
        <f>H679/1000</f>
        <v/>
      </c>
      <c r="J679" s="34">
        <f>AVERAGE(I678:I679)</f>
        <v/>
      </c>
    </row>
    <row r="680">
      <c r="A680" s="62" t="n">
        <v>46315</v>
      </c>
      <c r="B680" s="0" t="n">
        <v>46712.57</v>
      </c>
      <c r="C680" s="0" t="n">
        <v>46967.91</v>
      </c>
      <c r="D680" s="0" t="n">
        <v>46163.03</v>
      </c>
      <c r="E680" s="0" t="n">
        <v>46292.93</v>
      </c>
      <c r="F680" s="0" t="n">
        <v>-529.15</v>
      </c>
      <c r="G680" s="0" t="n">
        <v>45690.975</v>
      </c>
      <c r="H680" s="55">
        <f>E680-G680</f>
        <v/>
      </c>
      <c r="I680" s="34">
        <f>H680/1000</f>
        <v/>
      </c>
      <c r="J680" s="34">
        <f>AVERAGE(I679:I680)</f>
        <v/>
      </c>
    </row>
    <row r="681">
      <c r="A681" s="62" t="n">
        <v>46316</v>
      </c>
      <c r="B681" s="0" t="n">
        <v>46454.33</v>
      </c>
      <c r="C681" s="0" t="n">
        <v>47254.93</v>
      </c>
      <c r="D681" s="0" t="n">
        <v>46454.33</v>
      </c>
      <c r="E681" s="0" t="n">
        <v>46887.77</v>
      </c>
      <c r="F681" s="0" t="n">
        <v>594.84</v>
      </c>
      <c r="G681" s="0" t="n">
        <v>45690.975</v>
      </c>
      <c r="H681" s="55">
        <f>E681-G681</f>
        <v/>
      </c>
      <c r="I681" s="34">
        <f>H681/1000</f>
        <v/>
      </c>
      <c r="J681" s="34">
        <f>AVERAGE(I680:I681)</f>
        <v/>
      </c>
    </row>
    <row r="682">
      <c r="A682" s="62" t="n">
        <v>46317</v>
      </c>
      <c r="B682" s="0" t="n">
        <v>46942.75</v>
      </c>
      <c r="C682" s="0" t="n">
        <v>47332.18</v>
      </c>
      <c r="D682" s="0" t="n">
        <v>46041.43</v>
      </c>
      <c r="E682" s="0" t="n">
        <v>46041.43</v>
      </c>
      <c r="F682" s="0" t="n">
        <v>-846.34</v>
      </c>
      <c r="G682" s="0" t="n">
        <v>45690.975</v>
      </c>
      <c r="H682" s="55">
        <f>E682-G682</f>
        <v/>
      </c>
      <c r="I682" s="34">
        <f>H682/1000</f>
        <v/>
      </c>
      <c r="J682" s="34">
        <f>AVERAGE(I681:I682)</f>
        <v/>
      </c>
    </row>
    <row r="683">
      <c r="A683" s="62" t="n">
        <v>46322</v>
      </c>
      <c r="B683" t="n">
        <v>46211.2</v>
      </c>
      <c r="C683" t="n">
        <v>46585.45</v>
      </c>
      <c r="D683" t="n">
        <v>45676.67</v>
      </c>
      <c r="E683" t="n">
        <v>46096.23</v>
      </c>
      <c r="F683" t="n">
        <v>54.8</v>
      </c>
      <c r="G683" t="n">
        <v>45690.975</v>
      </c>
      <c r="H683" s="55">
        <f>E683-G683</f>
        <v/>
      </c>
      <c r="I683" s="34">
        <f>H683/1000</f>
        <v/>
      </c>
      <c r="J683" s="34">
        <f>AVERAGE(I682:I683)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2026-10-27T12:35:36Z</dcterms:modified>
  <cp:lastModifiedBy>WIN11</cp:lastModifiedBy>
  <cp:revision>0</cp:revision>
</cp:coreProperties>
</file>